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codeName="ЭтаКнига" defaultThemeVersion="124226"/>
  <xr:revisionPtr revIDLastSave="0" documentId="13_ncr:1_{C571CD01-5C2B-4416-AC45-E05CF9AC7BC4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Перечень работ и услуг за 2018 " sheetId="1" r:id="rId1"/>
    <sheet name="СпрРабУсл" sheetId="2" state="hidden" r:id="rId2"/>
    <sheet name="ОпцииПлана" sheetId="4" state="hidden" r:id="rId3"/>
    <sheet name="conf" sheetId="5" state="hidden" r:id="rId4"/>
  </sheets>
  <definedNames>
    <definedName name="Справочник_работ_и_услуг">OFFSET(СпрРабУсл!$A$1:$A$65535,,,COUNTA(СпрРабУсл!$A$1:$A$65535))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1" l="1"/>
  <c r="E38" i="1"/>
  <c r="E37" i="1"/>
  <c r="E41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9" i="1"/>
  <c r="E40" i="1"/>
  <c r="E6" i="1"/>
</calcChain>
</file>

<file path=xl/sharedStrings.xml><?xml version="1.0" encoding="utf-8"?>
<sst xmlns="http://schemas.openxmlformats.org/spreadsheetml/2006/main" count="6456" uniqueCount="6418">
  <si>
    <t>workListGuid</t>
  </si>
  <si>
    <t>year</t>
  </si>
  <si>
    <t>Ссылка на утверждённый перечень работ и услуг (*)</t>
  </si>
  <si>
    <t>Год</t>
  </si>
  <si>
    <t>TYPE</t>
  </si>
  <si>
    <t>VERSION</t>
  </si>
  <si>
    <t>PFRPLAN</t>
  </si>
  <si>
    <t>8.5.0.2</t>
  </si>
  <si>
    <t>Услуга по управлению</t>
  </si>
  <si>
    <t>Организация накопления и вывоз твердых бытовых отходов</t>
  </si>
  <si>
    <t>Очистка территорий I класса от наледи c предварительной обработкой хлоридами</t>
  </si>
  <si>
    <t>Очистка территорий I класса от наледи без предварительной обработки хлоридами</t>
  </si>
  <si>
    <t>Сдвигание свежевыпавшего снега с территории I класса с усовершенствованным покрытием</t>
  </si>
  <si>
    <t>Подметание территории с усовершенствованным покрытием I класса</t>
  </si>
  <si>
    <t>Уборка контейнерных площадок</t>
  </si>
  <si>
    <t>Подметание ступеней и площадок</t>
  </si>
  <si>
    <t>Влажное подметание лестничных площадок и маршей выше третьего этажа в доме с лифтом без мусоропровода</t>
  </si>
  <si>
    <t xml:space="preserve">Влажное подметание лестничных площадок и маршей нижних трех этажей в доме с лифтом без мусоропровода </t>
  </si>
  <si>
    <t>Мытье лестничных площадок и маршей выше третьего этажа в доме с лифтом без мусоропровода</t>
  </si>
  <si>
    <t>Мытье лестничных площадок и маршей нижних трех этажей в доме с лифтом без мусоропровода</t>
  </si>
  <si>
    <t>Влажная протирка стен, дверей кабины лифта</t>
  </si>
  <si>
    <t>Мытье пола кабины лифта</t>
  </si>
  <si>
    <t>Замена теплового узла</t>
  </si>
  <si>
    <t>Техническое обслуживание пожарной сигнализаци</t>
  </si>
  <si>
    <t>Техническое обслуживание оборудования системы принудительной вентиляции, дымоудаления и холодоснабжения</t>
  </si>
  <si>
    <t xml:space="preserve">Техническое обслуживание дренажных насосов, кабелей, проводов щитов и распределительных коробок </t>
  </si>
  <si>
    <t>Обслуживание лифтов</t>
  </si>
  <si>
    <t>Гидравлические испытания оборудования водоподкачек</t>
  </si>
  <si>
    <t>Гидравлические испытания системы отопления</t>
  </si>
  <si>
    <t>Запуск системы отопления</t>
  </si>
  <si>
    <t>Очистка и промывка системы водоснабжения, оборудования водоподкачек от накипно-коррозионных отложений</t>
  </si>
  <si>
    <t>Промывка системы отопления</t>
  </si>
  <si>
    <t>Смена существующих рулонных кровель на покрытия из наплавляемых рулонных материалов в два слоя</t>
  </si>
  <si>
    <t>Очистка канализационной сети дворовой</t>
  </si>
  <si>
    <t>Разборка трубопроводов из водогазопроводных труб диаметром до 32 мм</t>
  </si>
  <si>
    <t xml:space="preserve">Техническое обслуживание инженерных сетей входящих в состав общего имущества многоквартирных жилых домов </t>
  </si>
  <si>
    <t>Герметизация вводов в подвальное помещение</t>
  </si>
  <si>
    <t>Разборка мелких покрытий и обделок из листовой стали поясков, сандриков, желобов, отливов, свесов и т.п.</t>
  </si>
  <si>
    <t>Очистка контейнерной площадки в холодный период</t>
  </si>
  <si>
    <t>Замена распределительной сети</t>
  </si>
  <si>
    <t>9ceaf439-8896-4186-9a3c-aac9fb3ad580</t>
  </si>
  <si>
    <t>Перематовка стекол</t>
  </si>
  <si>
    <t>57b3a74a-30ca-4f5c-89af-1cf9aa70ab0d</t>
  </si>
  <si>
    <t>Таблица 62-38. Перематовка стекол</t>
  </si>
  <si>
    <t>8d04eb9f-9a9d-48f9-9056-ba78acf64da7</t>
  </si>
  <si>
    <t>Смена дверных приборов пружины</t>
  </si>
  <si>
    <t>5641e9dc-b829-40a6-87c0-a7eb39f8e67f</t>
  </si>
  <si>
    <t>Смена дверных приборов шпингалеты</t>
  </si>
  <si>
    <t>cc7b8dcc-8659-438e-919b-119e295266a0</t>
  </si>
  <si>
    <t>Смена оконных приборов ручки</t>
  </si>
  <si>
    <t>c37d54d3-2dce-4a93-9df7-013a107ea9d9</t>
  </si>
  <si>
    <t>Смена оконных приборов остановы</t>
  </si>
  <si>
    <t>94e7c983-3309-4343-b721-64470ef1c7be</t>
  </si>
  <si>
    <t>Смена дверных приборов петли</t>
  </si>
  <si>
    <t>93322ba4-def2-48c2-95d1-684a1e2a2622</t>
  </si>
  <si>
    <t>Таблица 56-14. Перевязка дверных полотен</t>
  </si>
  <si>
    <t>2bbcf2e3-61b2-4204-9769-b57acdda5c4d</t>
  </si>
  <si>
    <t>Ремонт форточек</t>
  </si>
  <si>
    <t>ecc25325-4af6-4019-b900-3262d118dffc</t>
  </si>
  <si>
    <t>Таблица 56-06. Ремонт форточек</t>
  </si>
  <si>
    <t>d3fcf475-0bd6-4ec1-b730-a079bafbf93c</t>
  </si>
  <si>
    <t>Таблица 64-44. Розетки диаметром до 200 мм</t>
  </si>
  <si>
    <t>1140ac53-22d1-4bdf-bba5-d5830bfe7f78</t>
  </si>
  <si>
    <t>Таблица 64-52. Триглифы высотой до 250 мм</t>
  </si>
  <si>
    <t>c6065bf7-8951-415e-afd3-f4e5ee6c99c0</t>
  </si>
  <si>
    <t>0718343f-4c81-49ab-8af2-b591a73c76b3</t>
  </si>
  <si>
    <t>Таблица 67-05. Смена ламп</t>
  </si>
  <si>
    <t>bc931ab0-ae1b-4963-a320-9c954a020815</t>
  </si>
  <si>
    <t>Смена ламп накаливания</t>
  </si>
  <si>
    <t>9d1a6933-2043-476e-ba56-d4f8eaeec6b8</t>
  </si>
  <si>
    <t>Смена ламп люминесцентных</t>
  </si>
  <si>
    <t>7e1d139a-b1bf-4b51-b9ab-df15749d7a15</t>
  </si>
  <si>
    <t>Раздел 62. Малярные работы</t>
  </si>
  <si>
    <t>b519116c-cbd3-488d-9406-fcc9dbd41fee</t>
  </si>
  <si>
    <t>Подраздел 02. Окраска фасадов</t>
  </si>
  <si>
    <t>e250014a-1955-42ab-b88f-cf0d84af4916</t>
  </si>
  <si>
    <t>Раздел 61. Штукатурные работы</t>
  </si>
  <si>
    <t>324cb66d-5914-470d-9f2b-74011b6a84a8</t>
  </si>
  <si>
    <t>Демонтаж моек</t>
  </si>
  <si>
    <t>53de6ca4-466f-4e92-9cd6-2ea771c54c49</t>
  </si>
  <si>
    <t xml:space="preserve">Таблица 65-04. Демонтаж санитарно-технических приборов </t>
  </si>
  <si>
    <t>c17311fd-7770-4368-a5b6-ca8acff95615</t>
  </si>
  <si>
    <t>Демонтаж сидений к унитазам</t>
  </si>
  <si>
    <t>ff415bb7-4eb9-4afa-8ed2-a8f1c28cf2a0</t>
  </si>
  <si>
    <t>Демонтаж ванн</t>
  </si>
  <si>
    <t>6ecb34cb-b815-4ed5-a236-89667ea79c4b</t>
  </si>
  <si>
    <t>Демонтаж смывных труб</t>
  </si>
  <si>
    <t>2cc26f67-2520-483a-91eb-1b2dc3033055</t>
  </si>
  <si>
    <t>Демонтаж умывальников и раковин</t>
  </si>
  <si>
    <t>7ca47056-604f-4d7d-9eb2-181697419e5b</t>
  </si>
  <si>
    <t>Демонтаж сифонов</t>
  </si>
  <si>
    <t>4b466811-f995-48a6-b6f6-46cd330e440b</t>
  </si>
  <si>
    <t>Демонтаж смывных бачков чугунных или фаянсовых на стене</t>
  </si>
  <si>
    <t>cc76c3dc-9a14-4de5-9add-48c12643290d</t>
  </si>
  <si>
    <t>20ead17b-f721-429f-bbb3-9afa8aec077b</t>
  </si>
  <si>
    <t>Обслуживание инженерных сетей</t>
  </si>
  <si>
    <t>77345b1a-74db-44d9-bbeb-7773e83bda8f</t>
  </si>
  <si>
    <t>42fd0dbd-7aa2-46c4-a56b-2483a61e56cc</t>
  </si>
  <si>
    <t>5aec20f5-881e-411d-b5a5-4e479f5765bd</t>
  </si>
  <si>
    <t>9fc08886-5535-4fd4-b063-96af0e5d9760</t>
  </si>
  <si>
    <t>27a79ace-c579-4b0e-a2a0-14058e068201</t>
  </si>
  <si>
    <t>d3c1f604-90af-4143-aadf-a8a83ce9490c</t>
  </si>
  <si>
    <t>ТБО</t>
  </si>
  <si>
    <t>c80d5f73-8b25-4c5a-b84b-092499429188</t>
  </si>
  <si>
    <t>Вывоз бытовых сточных вод и жидких отходов</t>
  </si>
  <si>
    <t>0557b051-358f-4c0a-9db7-da697f8654c2</t>
  </si>
  <si>
    <t>Организация сбора бытовых отходов I - IV классов опасности (отработанных ртутьсодержащих ламп и др.) их передача в специализированные организации</t>
  </si>
  <si>
    <t>3f7b3985-68b5-44f5-9e85-f08ce384bb5c</t>
  </si>
  <si>
    <t>bf66e420-5c8d-4491-a9a5-b26dbcf0f9c6</t>
  </si>
  <si>
    <t>ФЕРр</t>
  </si>
  <si>
    <t>5318395a-5884-47e1-abb2-308a79d6ee78</t>
  </si>
  <si>
    <t>Раздел 67. Электромонтажные работы</t>
  </si>
  <si>
    <t>dfd43659-68fa-491f-ad6c-e40b08c06c7c</t>
  </si>
  <si>
    <t>Таблица 67-04. Демонтаж приборов</t>
  </si>
  <si>
    <t>905bb3e4-7566-4a42-9fad-94048fe92cf5</t>
  </si>
  <si>
    <t>Демонтаж бра, плафонов</t>
  </si>
  <si>
    <t>935c5c07-d03f-4270-90a3-0647feaf4c61</t>
  </si>
  <si>
    <t>Демонтаж светильников с лампами накаливания</t>
  </si>
  <si>
    <t>e7d3b6a3-f877-4f14-a7cb-e776a302412f</t>
  </si>
  <si>
    <t>Демонтаж электросчетчиков</t>
  </si>
  <si>
    <t>1f143d2f-0a65-4e5f-9315-50694f5b5de0</t>
  </si>
  <si>
    <t>Демонтаж светильников для люминесцентных ламп</t>
  </si>
  <si>
    <t>1d05cb05-2b81-48d6-a9c4-8c1fabb849be</t>
  </si>
  <si>
    <t>Демонтаж патронов, подвесов</t>
  </si>
  <si>
    <t>29029364-bf25-413a-b35e-15048e560887</t>
  </si>
  <si>
    <t>Демонтаж выключателей, розеток</t>
  </si>
  <si>
    <t>d426e6f8-f6ae-476a-a18c-8f4c12f108ed</t>
  </si>
  <si>
    <t>Таблица 67-15. Ремонт силового предохранительного шкафа</t>
  </si>
  <si>
    <t>05bb8059-b4ae-4eec-b0f6-8269394cb413</t>
  </si>
  <si>
    <t>Ремонт силового предохранительного шкафа</t>
  </si>
  <si>
    <t>0bfdfa4f-a967-443a-b76b-7c28fbf6f72a</t>
  </si>
  <si>
    <t>Таблица 67-12. Ремонт магнитных пускателей</t>
  </si>
  <si>
    <t>6ded0978-81e5-4f91-8788-cd459cccd2ce</t>
  </si>
  <si>
    <t>Ремонт магнитных пускателей</t>
  </si>
  <si>
    <t>eff09650-49e6-4bed-8895-9b22297a3480</t>
  </si>
  <si>
    <t>Таблица 67-11. Смена патронов</t>
  </si>
  <si>
    <t>7b29b240-7cb9-4776-bb49-161508a43e11</t>
  </si>
  <si>
    <t>Смена патронов</t>
  </si>
  <si>
    <t>9b5412bf-398a-4580-8a22-272e071d0f3a</t>
  </si>
  <si>
    <t>Таблица 67-09. Смена выключателей и розеток</t>
  </si>
  <si>
    <t>e21e71cb-615f-454b-8fc6-264aa406e953</t>
  </si>
  <si>
    <t>Смена розеток</t>
  </si>
  <si>
    <t>a0419403-dbce-4f17-bbb5-6bd356a1d66b</t>
  </si>
  <si>
    <t>Смена выключателей</t>
  </si>
  <si>
    <t>45c804e3-0eea-498d-a774-0ac2f3d21cea</t>
  </si>
  <si>
    <t>Таблица 67-03. Демонтаж кабеля</t>
  </si>
  <si>
    <t>de69edc3-c6e1-4f66-a52e-0838b128f804</t>
  </si>
  <si>
    <t>Демонтаж кабеля</t>
  </si>
  <si>
    <t>d8b43bd1-b9d0-4ad3-a7fa-561d12f6c6d1</t>
  </si>
  <si>
    <t>Таблица 67-02. Демонтаж труб и проводов из труб</t>
  </si>
  <si>
    <t>935ec9c9-9265-4162-8ba5-ad09ee80d4c9</t>
  </si>
  <si>
    <t>Демонтаж стальных труб, проложенных в борозде пола диаметром до 80 мм</t>
  </si>
  <si>
    <t>3f51d9d4-32ed-45b6-8c93-931068004a46</t>
  </si>
  <si>
    <t>Демонтаж винипластовых труб, проложенных на скобах диаметром до 50 мм</t>
  </si>
  <si>
    <t>d1a9722d-35a6-4d60-ade9-45fd468efa68</t>
  </si>
  <si>
    <t>Демонтаж стальных труб, проложенных на скобах диаметром до 80 мм</t>
  </si>
  <si>
    <t>0a2ac064-ed86-4ae2-a853-d22602f4f2ce</t>
  </si>
  <si>
    <t>Демонтаж стальных труб, проложенных на скобах диаметром до 25 мм</t>
  </si>
  <si>
    <t>51173f5f-e718-4bed-bcd4-4bfc9179adac</t>
  </si>
  <si>
    <t>Демонтаж проводов из труб суммарным сечением до 70 мм2</t>
  </si>
  <si>
    <t>b1d39dc6-b609-4cbc-898a-4fa14f45be4a</t>
  </si>
  <si>
    <t>Демонтаж проводов из труб суммарным сечением до 35 мм2</t>
  </si>
  <si>
    <t>0ddb77a1-0a9b-4c49-8e9e-b674062dd4c0</t>
  </si>
  <si>
    <t>Демонтаж стальных труб, проложенных на скобах диаметром до 40 мм</t>
  </si>
  <si>
    <t>833c8815-1359-4573-844f-ff2d8ed37ab0</t>
  </si>
  <si>
    <t>Демонтаж стальных труб, проложенных в борозде пола диаметром до 40 мм</t>
  </si>
  <si>
    <t>19be246e-b158-41ad-9eeb-fa5e3d2a9898</t>
  </si>
  <si>
    <t>Демонтаж винипластовых труб, проложенных на скобах диаметром до 25 мм</t>
  </si>
  <si>
    <t>858f6abe-53f0-476f-b9c1-5620f5cfbad0</t>
  </si>
  <si>
    <t>Демонтаж проводов из труб суммарным сечением до 16 мм2</t>
  </si>
  <si>
    <t>34189608-7c0b-4b25-ac37-41e41e01baf8</t>
  </si>
  <si>
    <t>Демонтаж стальных труб, проложенных в борозде пола диаметром до 25 мм</t>
  </si>
  <si>
    <t>a4325c1c-3f81-4577-9ffb-8b2acc79d763</t>
  </si>
  <si>
    <t>Демонтаж проводов из труб суммарным сечением до 6 мм2</t>
  </si>
  <si>
    <t>59a8ae4a-8fb7-4bde-8fef-e58b66341583</t>
  </si>
  <si>
    <t xml:space="preserve">Таблица 67-13. Ремонт групповых щитков на лестничной клетке без ремонта автоматов </t>
  </si>
  <si>
    <t>ad8664df-2f00-4c18-8f17-9c785c013b1c</t>
  </si>
  <si>
    <t>Ремонт групповых щитков на лестничной клетке без ремонта автоматов</t>
  </si>
  <si>
    <t>fa0f2067-4364-42fd-ad3d-5aea4d0306e4</t>
  </si>
  <si>
    <t>Таблица 67-07. Смена пакетных выключателей</t>
  </si>
  <si>
    <t>b18d35d1-05b6-47e5-8433-64d25e6251fb</t>
  </si>
  <si>
    <t>Смена пакетных выключателей</t>
  </si>
  <si>
    <t>66000482-175d-492a-8116-2aeb0e72954d</t>
  </si>
  <si>
    <t>Демонтаж электропроводки, провода на крюках (якорях) с изоляторами сечением 150 мм2</t>
  </si>
  <si>
    <t>ecefdd54-cdb2-4356-887d-8b0d37a45a91</t>
  </si>
  <si>
    <t>Таблица 67-01. Демонтаж электропроводки</t>
  </si>
  <si>
    <t>5b507803-19eb-48d7-9e8c-dc133a624c5e</t>
  </si>
  <si>
    <t>Демонтаж электропроводки, провода на крюках (якорях) с изоляторами сечением 70 мм2</t>
  </si>
  <si>
    <t>4723955f-d314-4b1b-a60e-9bd05b307ff3</t>
  </si>
  <si>
    <t>Демонтаж шнура на роликах</t>
  </si>
  <si>
    <t>f1559bae-5b14-4008-a527-f4760b1067f7</t>
  </si>
  <si>
    <t>Демонтаж скрытой электропроводки</t>
  </si>
  <si>
    <t>583a021a-3631-45c8-99e8-26fefcb41da9</t>
  </si>
  <si>
    <t>Демонтаж электропроводки, провода на крюках (якорях) с изоляторами сечением 16 мм2</t>
  </si>
  <si>
    <t>ba169cef-bee6-4b0a-bd24-f30c8dd2564f</t>
  </si>
  <si>
    <t>Таблица 67-06. Смена магнитных пускателей</t>
  </si>
  <si>
    <t>696b46ba-9d51-414c-b5fa-f0c732957366</t>
  </si>
  <si>
    <t>Смена магнитных пускателей</t>
  </si>
  <si>
    <t>8b26a6c5-3786-48ed-9913-5364d793d2bd</t>
  </si>
  <si>
    <t>Таблица 67-10. Смена электросчетчиков</t>
  </si>
  <si>
    <t>adde24b8-b27a-4e3a-9c7a-5ff2539f2c26</t>
  </si>
  <si>
    <t>Смена электросчетчиков</t>
  </si>
  <si>
    <t>c9c2e4f9-a68e-4275-9044-df4445f9bd49</t>
  </si>
  <si>
    <t>Таблица 67-08. Смена светильников</t>
  </si>
  <si>
    <t>6d7a092d-590a-4f53-9f43-37cfb5f884d7</t>
  </si>
  <si>
    <t>Смена светильников с лампами накаливания</t>
  </si>
  <si>
    <t>a1ccb4e4-580b-4e23-a100-7e7cea175419</t>
  </si>
  <si>
    <t>Смена светильников с люминесцентными лампами</t>
  </si>
  <si>
    <t>aeab924f-03b8-4bdb-b540-1d54c1b4e968</t>
  </si>
  <si>
    <t xml:space="preserve">Таблица 67-14. Ремонт групповых щитков на лестничной клетке со сменой автоматов </t>
  </si>
  <si>
    <t>3e81c095-5fe6-4a0e-bcd8-722dcd28e35f</t>
  </si>
  <si>
    <t>Ремонт групповых щитков на лестничной клетке со сменой автоматов</t>
  </si>
  <si>
    <t>1066fa6e-ca6c-4216-8c9b-cc27dd13eb74</t>
  </si>
  <si>
    <t>Сплошная шпаклевка ранее оштукатуренных поверхностей цементно-поливинилацетатным составом с лесов и земли</t>
  </si>
  <si>
    <t>e1f03382-2c8d-41c2-939f-f3c989dee05d</t>
  </si>
  <si>
    <t>Таблица 62-27. Сплошная шпаклевка ранее оштукатуренных поверхностей цементно-поливинилацетатным составом (ЦПВА)</t>
  </si>
  <si>
    <t>47b20c39-3c42-4dc1-bd9f-0dbe3a1f7294</t>
  </si>
  <si>
    <t>Сплошная шпаклевка ранее оштукатуренных поверхностей цементно-поливинилацетатным составом с люлек</t>
  </si>
  <si>
    <t>e1ae8334-44b4-4f22-9180-c35d0694262e</t>
  </si>
  <si>
    <t>Сплошная шпаклевка ранее оштукатуренных поверхностей цементно-поливинилацетатным составом с лестниц</t>
  </si>
  <si>
    <t>5b2db68c-28f4-4fe3-9658-b31714358bd9</t>
  </si>
  <si>
    <t>Таблица 62-22. Улучшенная масляная окраска ранее окрашенных фасадов</t>
  </si>
  <si>
    <t>972a954f-3c01-4fe1-b827-2a830059c5c0</t>
  </si>
  <si>
    <t>Улучшенная масляная окраска ранее окрашенных фасадов с расчисткой старой краски до 35% с лестниц</t>
  </si>
  <si>
    <t>7d45eb73-57b3-4d30-82c6-20d6085c14d8</t>
  </si>
  <si>
    <t>Улучшенная масляная окраска ранее окрашенных фасадов с расчисткой старой краски до 10% с лестниц</t>
  </si>
  <si>
    <t>19624365-da94-487b-97fc-3b52e1d74758</t>
  </si>
  <si>
    <t>Улучшенная масляная окраска ранее окрашенных фасадов с расчисткой старой краски до 10% с люлек</t>
  </si>
  <si>
    <t>857ea5f0-2b28-4adc-8b8e-a6ef75de44fa</t>
  </si>
  <si>
    <t>Улучшенная масляная окраска ранее окрашенных фасадов с расчисткой старой краски более 35% с люлек</t>
  </si>
  <si>
    <t>dc6ba468-9b53-4b0e-8f84-970a6a34f091</t>
  </si>
  <si>
    <t>Улучшенная масляная окраска ранее окрашенных фасадов с расчисткой старой краски до 35% с люлек</t>
  </si>
  <si>
    <t>0aaa782a-2423-4bd2-ac8f-07031967e555</t>
  </si>
  <si>
    <t>Улучшенная масляная окраска ранее окрашенных фасадов с расчисткой старой краски более 35% с лестниц</t>
  </si>
  <si>
    <t>ba36ce87-3bdb-4c13-8f5b-127a961dbf8c</t>
  </si>
  <si>
    <t>Улучшенная масляная окраска ранее окрашенных фасадов с расчисткой старой краски до 35% с земли и лесов</t>
  </si>
  <si>
    <t>5e1ae284-2e62-4f3e-9206-72e5773b464f</t>
  </si>
  <si>
    <t>Улучшенная масляная окраска ранее окрашенных фасадов с расчисткой старой краски до 10% с земли и лесов</t>
  </si>
  <si>
    <t>0a661c9a-11a0-46ac-85aa-f47245947b0d</t>
  </si>
  <si>
    <t>Улучшенная масляная окраска ранее окрашенных фасадов с расчисткой старой краски более 35% с земли и лесов</t>
  </si>
  <si>
    <t>ae793c05-5fb6-4e57-a752-76157becbe60</t>
  </si>
  <si>
    <t>Таблица 62-19. Окраска известковыми составами ранее окрашенных фасадов</t>
  </si>
  <si>
    <t>18dcb563-3577-4683-8e04-1045fe45a5c6</t>
  </si>
  <si>
    <t>Окраска известковыми составами ранее окрашенных фасадов простых по кирпичу с люлек</t>
  </si>
  <si>
    <t>07c4e03d-66bd-4667-a06c-ebbc2438d3f2</t>
  </si>
  <si>
    <t>При окраске ранее окрашенных фасадов рустованных добавлять к расценке 62-19-2</t>
  </si>
  <si>
    <t>9e6441fc-c5c6-4a95-ba3d-35a0d78682db</t>
  </si>
  <si>
    <t>При окраске ранее окрашенных фасадов рустованных добавлять к расценке 62-19-3</t>
  </si>
  <si>
    <t>cea91a07-98dd-4a6e-b57d-9777307a1e71</t>
  </si>
  <si>
    <t>При окраске ранее окрашенных фасадов рустованных добавлять к расценке 62-19-4</t>
  </si>
  <si>
    <t>ae0826a0-5b81-491c-a090-531f5ae1c21e</t>
  </si>
  <si>
    <t>Окраска известковыми составами ранее окрашенных фасадов простых по кирпичу с лестниц</t>
  </si>
  <si>
    <t>1e554ed4-5c5a-4ee9-8390-23cc758dd618</t>
  </si>
  <si>
    <t>Окраска известковыми составами ранее окрашенных фасадов простых по штукатурке с лестниц</t>
  </si>
  <si>
    <t>8fd9d91b-defe-4829-a8fd-e1f984a9c0ef</t>
  </si>
  <si>
    <t>При окраске ранее окрашенных фасадов рустованных добавлять к расценке 62-19-6</t>
  </si>
  <si>
    <t>eaf8c363-93c0-447e-9386-cc197c457d5a</t>
  </si>
  <si>
    <t>Окраска известковыми составами ранее окрашенных фасадов простых по дереву с лестниц</t>
  </si>
  <si>
    <t>c3ca5bbb-32e4-4bc5-88e2-cee0537ca60c</t>
  </si>
  <si>
    <t>Окраска известковыми составами ранее окрашенных фасадов простых по штукатурке с люлек</t>
  </si>
  <si>
    <t>7bb9e9a2-8230-4ff5-a08c-e94bd45022c5</t>
  </si>
  <si>
    <t>При окраске ранее окрашенных фасадов рустованных добавлять к расценке 62-19-5</t>
  </si>
  <si>
    <t>254376dc-ed57-435f-832e-9c5a7cc13909</t>
  </si>
  <si>
    <t>Окраска известковыми составами ранее окрашенных фасадов простых по штукатурке с земли и лесов</t>
  </si>
  <si>
    <t>6b290182-86eb-4018-805f-1301e1a299bd</t>
  </si>
  <si>
    <t>При окраске ранее окрашенных фасадов рустованных добавлять к расценке 62-19-1</t>
  </si>
  <si>
    <t>1c366629-5300-4be0-a51f-53def05578fe</t>
  </si>
  <si>
    <t>Окраска известковыми составами ранее окрашенных фасадов простых по дереву с земли и лесов</t>
  </si>
  <si>
    <t>b5565268-7760-4bf1-a492-9348f5461154</t>
  </si>
  <si>
    <t>Окраска известковыми составами ранее окрашенных фасадов простых по кирпичу с земли и лесов</t>
  </si>
  <si>
    <t>de219a1b-4f8e-4215-b7ad-fdc72bb3e9b0</t>
  </si>
  <si>
    <t>Таблица 62-25. Подготовка поверхности ранее окрашенных фасадов под окраску перхлорвиниловыми красками</t>
  </si>
  <si>
    <t>d2cecca9-6f0f-44f8-a631-04f190b0fbb3</t>
  </si>
  <si>
    <t>Шпатлевка ранее окрашенных фасадов под окраску перхлорвиниловыми красками сложных с лестниц</t>
  </si>
  <si>
    <t>9d16e8fe-4334-4865-a2bd-ef3632b82687</t>
  </si>
  <si>
    <t>Огрунтовка ранее окрашенных фасадов под окраску перхлорвиниловыми красками простых с лестниц</t>
  </si>
  <si>
    <t>9c67dd5e-16f5-4ae9-9782-232e1de51290</t>
  </si>
  <si>
    <t>Огрунтовка ранее окрашенных фасадов под окраску перхлорвиниловыми красками простых с люлек</t>
  </si>
  <si>
    <t>4f6fdb27-12b5-40ff-b910-47df383c1937</t>
  </si>
  <si>
    <t>Шпатлевка ранее окрашенных фасадов под окраску перхлорвиниловыми красками сложных с земли и лесов</t>
  </si>
  <si>
    <t>b24b44a4-3ed6-4e7d-b1a2-370a9254d7b4</t>
  </si>
  <si>
    <t>Шпатлевка ранее окрашенных фасадов под окраску перхлорвиниловыми красками простых с лестниц</t>
  </si>
  <si>
    <t>97039505-5b6f-430c-a477-42fefda26c28</t>
  </si>
  <si>
    <t>Шпатлевка ранее окрашенных фасадов под окраску перхлорвиниловыми красками простых с земли и лесов</t>
  </si>
  <si>
    <t>f51fb7bb-2683-4817-8d76-1f0365b3ae25</t>
  </si>
  <si>
    <t>Огрунтовка ранее окрашенных фасадов под окраску перхлорвиниловыми красками простых с земли и лесов</t>
  </si>
  <si>
    <t>e0fad0f2-6395-4deb-a841-91a3834c9581</t>
  </si>
  <si>
    <t>Шпатлевка ранее окрашенных фасадов под окраску перхлорвиниловыми красками сложных с люлек</t>
  </si>
  <si>
    <t>e28ca5c9-3ecf-419a-859f-4cb774d78358</t>
  </si>
  <si>
    <t>Огрунтовка ранее окрашенных фасадов под окраску перхлорвиниловыми красками сложных с земли и лесов</t>
  </si>
  <si>
    <t>d4f4667a-0df0-4256-af72-3fc6842c9d9e</t>
  </si>
  <si>
    <t>Огрунтовка ранее окрашенных фасадов под окраску перхлорвиниловыми красками сложных с люлек</t>
  </si>
  <si>
    <t>de06cce1-faed-44f8-8802-387f0c22368d</t>
  </si>
  <si>
    <t>Шпатлевка ранее окрашенных фасадов под окраску перхлорвиниловыми красками простых с люлек</t>
  </si>
  <si>
    <t>d4a8d9d9-5840-45e9-b84d-060e5cacd083</t>
  </si>
  <si>
    <t>Огрунтовка ранее окрашенных фасадов под окраску перхлорвиниловыми красками сложных с лестниц</t>
  </si>
  <si>
    <t>c7cfaab4-c0a1-4358-9899-6f467476b472</t>
  </si>
  <si>
    <t>Окраска силикатными красками за 1 раз ранее окрашенных фасадов по штукатурке с люлек</t>
  </si>
  <si>
    <t>cd7c6a33-6f17-4b00-a2d4-36b77e159653</t>
  </si>
  <si>
    <t>Таблица 62-23. Окраска силикатными красками за 1 раз ранее окрашенных фасадов</t>
  </si>
  <si>
    <t>99000540-f3a4-41a2-a233-584a6e1a2979</t>
  </si>
  <si>
    <t>При окраске рустованных ранее окрашенных фасадов добавлять к расценке 62-23-6</t>
  </si>
  <si>
    <t>40040ac6-543a-47f6-a752-738b9a5d0077</t>
  </si>
  <si>
    <t>Окраска силикатными красками за 1 раз ранее окрашенных фасадов по штукатурке с лестниц</t>
  </si>
  <si>
    <t>66d17bfd-c367-4b89-b198-7aac5dec1d75</t>
  </si>
  <si>
    <t>Окраска силикатными красками за 1 раз ранее окрашенных фасадов по дереву с лестниц</t>
  </si>
  <si>
    <t>9d0ed880-7af7-4bec-91dc-b97a4baef9fb</t>
  </si>
  <si>
    <t>Окраска силикатными красками за 1 раз ранее окрашенных фасадов по кирпичу с земли и лесов</t>
  </si>
  <si>
    <t>19df03cb-7b9b-4fe5-a29e-5c55494fa267</t>
  </si>
  <si>
    <t>Окраска силикатными красками за 1 раз ранее окрашенных фасадов по дереву с земли и лесов</t>
  </si>
  <si>
    <t>74bf8515-28c3-47cb-b6ae-1e2d92b134f3</t>
  </si>
  <si>
    <t>При окраске рустованных ранее окрашенных фасадов добавлять к расценке 62-23-2</t>
  </si>
  <si>
    <t>fbfb9e93-a24f-444e-98a6-e57af51358e5</t>
  </si>
  <si>
    <t>Окраска силикатными красками за 1 раз ранее окрашенных фасадов по штукатурке с земли и лесов</t>
  </si>
  <si>
    <t>94bd3dec-e267-42b7-8c88-232d3382614e</t>
  </si>
  <si>
    <t>При окраске рустованных ранее окрашенных фасадов добавлять к расценке 62-23-3</t>
  </si>
  <si>
    <t>457a1bf0-3dc6-4777-bef2-b5400615e1ec</t>
  </si>
  <si>
    <t>При окраске рустованных ранее окрашенных фасадов добавлять к расценке 62-23-5</t>
  </si>
  <si>
    <t>01828bea-5e6f-4326-9e88-4177b2a671fb</t>
  </si>
  <si>
    <t>Окраска силикатными красками за 1 раз ранее окрашенных фасадов по кирпичу с лестниц</t>
  </si>
  <si>
    <t>657a0eb8-dd80-4ba7-a872-84d5bfa089e1</t>
  </si>
  <si>
    <t>Окраска силикатными красками за 1 раз ранее окрашенных фасадов по кирпичу с люлек</t>
  </si>
  <si>
    <t>e7a7bfad-7206-496d-b22b-0cd4241c0101</t>
  </si>
  <si>
    <t>При окраске рустованных ранее окрашенных фасадов добавлять к расценке 62-23-1</t>
  </si>
  <si>
    <t>c2c1435a-d28a-490c-9787-88b2178bfedb</t>
  </si>
  <si>
    <t>При окраске рустованных ранее окрашенных фасадов добавлять к расценке 62-23-4</t>
  </si>
  <si>
    <t>392fdcc3-8e2f-4046-90a3-97c6c08c2d1b</t>
  </si>
  <si>
    <t>При окраске рустованных ранее окрашенных фасадов добавлять к расценке 62-24-5</t>
  </si>
  <si>
    <t>c4db3d39-2265-49e5-95fc-09d68a3868f3</t>
  </si>
  <si>
    <t>Таблица 62-24. Окраска силикатными красками за 2 раза ранее окрашенных фасадов</t>
  </si>
  <si>
    <t>7725b45d-1064-415e-9051-c47f211d70c1</t>
  </si>
  <si>
    <t>При окраске рустованных ранее окрашенных фасадов добавлять к расценке 62-24-6</t>
  </si>
  <si>
    <t>744276d0-99e2-4209-b5cb-226b8720bf52</t>
  </si>
  <si>
    <t>Окраска силикатными красками за 2 раза ранее окрашенных фасадов по кирпичу с люлек</t>
  </si>
  <si>
    <t>4c6268e6-cdab-4b0c-b3a7-595818376c1b</t>
  </si>
  <si>
    <t>Окраска силикатными красками за 2 раза ранее окрашенных фасадов по кирпичу с земли и лесов</t>
  </si>
  <si>
    <t>2433f2be-27e1-411f-bd8d-02b98dcf790b</t>
  </si>
  <si>
    <t>Окраска силикатными красками за 2 раза ранее окрашенных фасадов по дереву с земли и лесов</t>
  </si>
  <si>
    <t>b20ee6cb-d6b3-4e4a-beb8-6e6bd407c979</t>
  </si>
  <si>
    <t>Окраска силикатными красками за 2 раза ранее окрашенных фасадов по дереву с лестниц</t>
  </si>
  <si>
    <t>7413795f-e60a-42a2-9998-f5663a19e2a8</t>
  </si>
  <si>
    <t>При окраске рустованных ранее окрашенных фасадов добавлять к расценке 62-24-4</t>
  </si>
  <si>
    <t>744d29f2-4cc8-4cba-b86e-b7641f5b47cf</t>
  </si>
  <si>
    <t>При окраске рустованных ранее окрашенных фасадов добавлять к расценке 62-24-3</t>
  </si>
  <si>
    <t>a09f46e6-c51a-4dc8-b018-4215d08b0909</t>
  </si>
  <si>
    <t>Окраска силикатными красками за 2 раза ранее окрашенных фасадов по штукатурке с земли и лесов</t>
  </si>
  <si>
    <t>3a240321-cd9a-4f03-bd62-da91864965fc</t>
  </si>
  <si>
    <t>При окраске рустованных ранее окрашенных фасадов добавлять к расценке 62-24-2</t>
  </si>
  <si>
    <t>21daeb5e-ef4f-4c2b-9387-e2aa237ef9a5</t>
  </si>
  <si>
    <t>При окраске рустованных ранее окрашенных фасадов добавлять к расценке 62-24-1</t>
  </si>
  <si>
    <t>ae2dd8a3-0a97-4fa7-9752-faf33dd5d423</t>
  </si>
  <si>
    <t>Окраска силикатными красками за 2 раза ранее окрашенных фасадов по штукатурке с лестниц</t>
  </si>
  <si>
    <t>4ebe15b0-8d1d-434d-b963-1d0a64deaa75</t>
  </si>
  <si>
    <t>Окраска силикатными красками за 2 раза ранее окрашенных фасадов по штукатурке с люлек</t>
  </si>
  <si>
    <t>d322ef75-e7d8-4a60-9731-d8e8895cec3d</t>
  </si>
  <si>
    <t>Окраска силикатными красками за 2 раза ранее окрашенных фасадов по кирпичу с лестниц</t>
  </si>
  <si>
    <t>5584947a-ce66-4729-862c-c5760e6d3a13</t>
  </si>
  <si>
    <t>Окраска казеиновыми красками ранее окрашенных фасадов с люлек</t>
  </si>
  <si>
    <t>77c0ed9b-0503-4b7c-888f-c06f95422a9d</t>
  </si>
  <si>
    <t>Таблица 62-20. Окраска казеиновыми красками ранее окрашенных фасадов</t>
  </si>
  <si>
    <t>f5d55cc3-952b-4315-bc56-7c8324fd6e5e</t>
  </si>
  <si>
    <t>При окраске рустованных ранее окрашенных фасадов добавлять к расценке 62-20-2</t>
  </si>
  <si>
    <t>96ca5909-e36e-472c-b5fa-eea4f65bb741</t>
  </si>
  <si>
    <t>Окраска казеиновыми красками ранее окрашенных фасадов с лестниц</t>
  </si>
  <si>
    <t>f2bc1357-0723-4dbb-ba1b-4d979a4f2877</t>
  </si>
  <si>
    <t>При окраске рустованных ранее окрашенных фасадов добавлять к расценке 62-20-1</t>
  </si>
  <si>
    <t>d29d1f62-965a-4a8f-a7ec-8408215b8268</t>
  </si>
  <si>
    <t>Окраска казеиновыми красками ранее окрашенных фасадов с земли и лесов</t>
  </si>
  <si>
    <t>4231edd1-ccc2-43b4-95a5-59feb8ab9f5e</t>
  </si>
  <si>
    <t>При окраске рустованных ранее окрашенных фасадов добавлять к расценке 62-20-3</t>
  </si>
  <si>
    <t>7a0aacb9-a911-4e6d-82ee-0ea6e81a53b8</t>
  </si>
  <si>
    <t>Таблица 62-21. Простая масляная окраска ранее окрашенных фасадов</t>
  </si>
  <si>
    <t>f8091efb-f515-4958-9dab-70e9f01a1af9</t>
  </si>
  <si>
    <t>Простая масляная окраска ранее окрашенных фасадов с подготовкой и расчисткой старой краски более 35% с лестниц</t>
  </si>
  <si>
    <t>35e19ef7-f35e-40d5-99dc-476f42c28313</t>
  </si>
  <si>
    <t>Простая масляная окраска ранее окрашенных фасадов с подготовкой и расчисткой старой краски до 35% с люлек</t>
  </si>
  <si>
    <t>cab1f3e8-6c82-43b6-8418-1ac470419be1</t>
  </si>
  <si>
    <t>Простая масляная окраска ранее окрашенных фасадов без подготовки с расчисткой старой краски до 10% с люлек</t>
  </si>
  <si>
    <t>4c0eb56e-cb71-4a3d-a3e0-855369a3f070</t>
  </si>
  <si>
    <t>Простая масляная окраска ранее окрашенных фасадов с подготовкой и расчисткой старой краски до 35% с земли и лесов</t>
  </si>
  <si>
    <t>351c23b7-f08d-410b-9eba-18166a7ce410</t>
  </si>
  <si>
    <t>Простая масляная окраска ранее окрашенных фасадов с подготовкой и расчисткой старой краски до 35% с лестниц</t>
  </si>
  <si>
    <t>8346da76-edd6-49a2-998e-22e2944737c3</t>
  </si>
  <si>
    <t>Простая масляная окраска ранее окрашенных фасадов с подготовкой и расчисткой старой краски до 10% с лестниц</t>
  </si>
  <si>
    <t>f413a0e1-8828-415d-b042-463815f49ffe</t>
  </si>
  <si>
    <t>Простая масляная окраска ранее окрашенных фасадов с подготовкой и расчисткой старой краски более 35% с люлек</t>
  </si>
  <si>
    <t>424bd09b-355f-4163-80cf-fc42c2d6eb7a</t>
  </si>
  <si>
    <t>Простая масляная окраска ранее окрашенных фасадов с подготовкой и расчисткой старой краски до 10% с земли и лесов</t>
  </si>
  <si>
    <t>90a364e1-d74f-4e08-a741-d0a8fe592e12</t>
  </si>
  <si>
    <t>Простая масляная окраска ранее окрашенных фасадов без подготовки с расчисткой старой краски до 10% с лестниц</t>
  </si>
  <si>
    <t>dff496f7-208b-4833-b5e2-2ad086543be9</t>
  </si>
  <si>
    <t>Простая масляная окраска ранее окрашенных фасадов с подготовкой и расчисткой старой краски до 10% с люлек</t>
  </si>
  <si>
    <t>a510b02e-6b25-4c0e-8785-f02aae779054</t>
  </si>
  <si>
    <t>Простая масляная окраска ранее окрашенных фасадов без подготовки с расчисткой старой краски до 10% с земли и лесов</t>
  </si>
  <si>
    <t>17941c93-0d73-4007-b4e2-5e782e20aec3</t>
  </si>
  <si>
    <t>Простая масляная окраска ранее окрашенных фасадов с подготовкой и расчисткой старой краски более 35% с земли и лесов</t>
  </si>
  <si>
    <t>82f81142-9e15-4263-b87b-fd9a8c86f9da</t>
  </si>
  <si>
    <t>Таблица 62-26. Окраска перхлорвиниловыми красками по подготовленной поверхности фасадов</t>
  </si>
  <si>
    <t>b939ee6e-0ee1-4006-b566-d0c1553ba849</t>
  </si>
  <si>
    <t>Окраска перхлорвиниловыми красками по подготовленной поверхности фасадов сложных за 2 раза с лестниц</t>
  </si>
  <si>
    <t>cb83433d-fa50-42b6-a6a7-2e5e26a845f7</t>
  </si>
  <si>
    <t>Окраска перхлорвиниловыми красками по подготовленной поверхности фасадов простых за 1 раз с земли и лесов</t>
  </si>
  <si>
    <t>2ba37856-d6c3-4de6-89da-5c3634a5c4b1</t>
  </si>
  <si>
    <t>Окраска перхлорвиниловыми красками по подготовленной поверхности фасадов сложных за 2 раза с люлек</t>
  </si>
  <si>
    <t>dd6aeedb-305c-4945-b846-faea863d14cd</t>
  </si>
  <si>
    <t>Окраска перхлорвиниловыми красками по подготовленной поверхности фасадов сложных за 1 раз с лестниц</t>
  </si>
  <si>
    <t>f8b71767-f24f-4b21-b7db-54d8641504ea</t>
  </si>
  <si>
    <t>Окраска перхлорвиниловыми красками по подготовленной поверхности фасадов простых за 2 раза с земли и лесов</t>
  </si>
  <si>
    <t>17f26f66-6724-44e6-8f48-f9664530e478</t>
  </si>
  <si>
    <t>Окраска перхлорвиниловыми красками по подготовленной поверхности фасадов простых за 2 раза с лестниц</t>
  </si>
  <si>
    <t>92d8e647-553b-4a5d-9ecb-f771a2cda544</t>
  </si>
  <si>
    <t>Окраска перхлорвиниловыми красками по подготовленной поверхности фасадов простых за 1 раз с лестниц</t>
  </si>
  <si>
    <t>fd6f0535-1197-4b91-be05-00edc0edbf1b</t>
  </si>
  <si>
    <t>Окраска перхлорвиниловыми красками по подготовленной поверхности фасадов простых за 2 раза с люлек</t>
  </si>
  <si>
    <t>2e99721a-6e48-4ad1-9b87-033da1df11a2</t>
  </si>
  <si>
    <t>Окраска перхлорвиниловыми красками по подготовленной поверхности фасадов сложных за 1 раз с люлек</t>
  </si>
  <si>
    <t>4c3f1d1e-f269-4d04-ac40-1c0edf9a853a</t>
  </si>
  <si>
    <t>Окраска перхлорвиниловыми красками по подготовленной поверхности фасадов сложных за 1 раз с земли и лесов</t>
  </si>
  <si>
    <t>34d93193-8838-4010-8132-7f093fcd4417</t>
  </si>
  <si>
    <t>Окраска перхлорвиниловыми красками по подготовленной поверхности фасадов сложных за 2 раза с земли и лесов</t>
  </si>
  <si>
    <t>6aff1bec-c557-4af9-b704-da1734509551</t>
  </si>
  <si>
    <t>Окраска перхлорвиниловыми красками по подготовленной поверхности фасадов простых за 1 раз с люлек</t>
  </si>
  <si>
    <t>c849b858-20a2-4a4c-b1d5-c6761c3d3fad</t>
  </si>
  <si>
    <t>Подраздел 03. Окраска металлических поверхностей</t>
  </si>
  <si>
    <t>d36d8445-22c6-454d-b7eb-6fc4d5cbf629</t>
  </si>
  <si>
    <t>Таблица 62-28. Окраска масляными составами ранее окрашенных металлических кровель</t>
  </si>
  <si>
    <t>4fc83cda-7f52-423e-af19-74d90dd125e7</t>
  </si>
  <si>
    <t>Окраска масляными составами ранее окрашенных металлических кровель за один раз</t>
  </si>
  <si>
    <t>63c6e37f-fe03-4dda-8566-b29fb89d2461</t>
  </si>
  <si>
    <t>Окраска масляными составами ранее окрашенных металлических кровель за два раза</t>
  </si>
  <si>
    <t>49dc5f4c-1b07-4078-94a8-bafa5b428fbc</t>
  </si>
  <si>
    <t>Таблица 62-36. Окраска алюминиевым порошком ранее окрашенных металлических поверхностей</t>
  </si>
  <si>
    <t>771d4128-2973-4e23-b9e3-d9b97ffa83b3</t>
  </si>
  <si>
    <t>При работе с приставных лестниц добавлять к расценке 62-36-3</t>
  </si>
  <si>
    <t>73466dec-679b-4368-a986-7d0ca33e4b81</t>
  </si>
  <si>
    <t>При работе с подвесных люлек добавлять к расценке 62-36-4</t>
  </si>
  <si>
    <t>590e1dd8-4ef4-4066-a7d4-3663fe40f9a6</t>
  </si>
  <si>
    <t>Окраска алюминиевым порошком ранее окрашенных металлических поверхностей площадью до 5 м2 за 1 раз</t>
  </si>
  <si>
    <t>0d278017-632b-47a0-ad92-9e0feb705ca4</t>
  </si>
  <si>
    <t>При работе с подвесных люлек добавлять к расценке 62-36-2</t>
  </si>
  <si>
    <t>7d684e07-ae00-4200-9933-34e9301c8619</t>
  </si>
  <si>
    <t>При работе с подвесных люлек добавлять к расценке 62-36-6</t>
  </si>
  <si>
    <t>5d2a3b57-a50a-4a4a-b9d7-df7dce7c1b36</t>
  </si>
  <si>
    <t>Окраска алюминиевым порошком ранее окрашенных металлических поверхностей водосточных труб за 2 раза</t>
  </si>
  <si>
    <t>04a3f307-78e9-4550-87b5-b481c92f1f70</t>
  </si>
  <si>
    <t>При работе с приставных лестниц добавлять к расценке 62-36-2</t>
  </si>
  <si>
    <t>86f42c7f-f0e5-47a7-bb04-3079076398b6</t>
  </si>
  <si>
    <t>Окраска алюминиевым порошком ранее окрашенных металлических поверхностей площадью более 5 м2 за 2 раза</t>
  </si>
  <si>
    <t>29efd191-f585-4ae4-bddc-029ebe70b479</t>
  </si>
  <si>
    <t>При работе с подвесных люлек добавлять к расценке 62-36-1</t>
  </si>
  <si>
    <t>904aca32-9780-4b57-a41d-a9e404e32c03</t>
  </si>
  <si>
    <t>Окраска алюминиевым порошком ранее окрашенных металлических поверхностей площадью более 5 м2 за 1 раз</t>
  </si>
  <si>
    <t>6b6948a6-a8e0-4986-86f1-9c282ea4b43e</t>
  </si>
  <si>
    <t>При работе с приставных лестниц добавлять к расценке 62-36-5</t>
  </si>
  <si>
    <t>db4d0ba6-c802-4130-927a-d675ee272e4d</t>
  </si>
  <si>
    <t>При работе с приставных лестниц добавлять к расценке 62-36-6</t>
  </si>
  <si>
    <t>4457e81f-e674-434b-90b4-58cc7356c584</t>
  </si>
  <si>
    <t>При работе с подвесных люлек добавлять к расценке 62-36-3</t>
  </si>
  <si>
    <t>f8fbbdbf-3d4d-428c-a775-1495b9b40c21</t>
  </si>
  <si>
    <t>При работе с приставных лестниц добавлять к расценке 62-36-1</t>
  </si>
  <si>
    <t>01754001-63d7-4399-897c-6e01f997aa0b</t>
  </si>
  <si>
    <t>При работе с подвесных люлек добавлять к расценке 62-36-5</t>
  </si>
  <si>
    <t>2b9423a8-3463-4abc-8679-01fb0670d291</t>
  </si>
  <si>
    <t>Окраска алюминиевым порошком ранее окрашенных металлических поверхностей площадью до 5 м2 за 2 раза</t>
  </si>
  <si>
    <t>85c154b2-011b-4acf-8426-5901bbab4c77</t>
  </si>
  <si>
    <t>При работе с приставных лестниц добавлять к расценке 62-36-4</t>
  </si>
  <si>
    <t>04cbeb07-2920-438a-b2dc-573209fa22bd</t>
  </si>
  <si>
    <t>Окраска алюминиевым порошком ранее окрашенных металлических поверхностей водосточных труб за 1 раз</t>
  </si>
  <si>
    <t>c103b820-c643-49a9-9f19-77181c8d5b2b</t>
  </si>
  <si>
    <t>Окраска масляными составами ранее окрашенных поверхностей труб стальных за 1 раз</t>
  </si>
  <si>
    <t>1d32c308-2e7f-4cd7-81be-30cf7a76f375</t>
  </si>
  <si>
    <t>Таблица 62-32. Окраска масляными составами ранее окрашенных поверхностей стальных и чугунных труб</t>
  </si>
  <si>
    <t>8c3ee715-e496-4bde-b48f-f6354175ea7a</t>
  </si>
  <si>
    <t>Окраска масляными составами ранее окрашенных поверхностей труб чугунных за 1 раз</t>
  </si>
  <si>
    <t>21f50542-b2a4-41a5-a8dc-887e772afb25</t>
  </si>
  <si>
    <t>Окраска масляными составами ранее окрашенных поверхностей труб стальных за 2 раза</t>
  </si>
  <si>
    <t>e68ded72-a5f4-4446-bad3-3e8b03bf6c55</t>
  </si>
  <si>
    <t>Окраска масляными составами ранее окрашенных поверхностей труб чугунных за 2 раза</t>
  </si>
  <si>
    <t>de986c69-357c-4c34-b55c-906e0d7cc0ed</t>
  </si>
  <si>
    <t>Таблица 62-31. Окраска масляными составами ранее окрашенных металлических покрытий отдельных карнизов, брандмауэрных стен, парапетов, з онтов, сандриков, подоконных отливов, металлических балок, прогонов и других мелких покрытий</t>
  </si>
  <si>
    <t>12c656e1-53f2-4a79-b44c-2c85b87b717c</t>
  </si>
  <si>
    <t>Окраска масляными составами ранее окрашенных металлических покрытий отдельных карнизов, брандмауэрных стен, парапетов, зонтов, сандриков, подоконных отливов, металлических балок, прогонов и других мелких покрытий за один раз с люлек</t>
  </si>
  <si>
    <t>94d871c1-e351-4894-a775-a233203f6439</t>
  </si>
  <si>
    <t>Окраска масляными составами ранее окрашенных металлических покрытий отдельных карнизов, брандмауэрных стен, парапетов, зонтов, сандриков, подоконных отливов, металлических балок, прогонов и других мелких покрытий за два раза с земли и лесов</t>
  </si>
  <si>
    <t>6846c2b4-b04c-4a45-9102-f1ddfed4f8b8</t>
  </si>
  <si>
    <t>Окраска масляными составами ранее окрашенных металлических покрытий отдельных карнизов, брандмауэрных стен, парапетов, зонтов, сандриков, подоконных отливов, металлических балок, прогонов и других мелких покрытий за один раз с лестниц</t>
  </si>
  <si>
    <t>2bacad96-0751-4a73-9b75-4863ae2a7703</t>
  </si>
  <si>
    <t>Окраска масляными составами ранее окрашенных металлических покрытий отдельных карнизов, брандмауэрных стен, парапетов, зонтов, сандриков, подоконных отливов, металлических балок, прогонов и других мелких покрытий за один раз с земли и лесов</t>
  </si>
  <si>
    <t>6b43a194-867f-415f-bf40-b5bfb3c42373</t>
  </si>
  <si>
    <t>Окраска масляными составами ранее окрашенных металлических покрытий отдельных карнизов, брандмауэрных стен, парапетов, зонтов, сандриков, подоконных отливов, металлических балок, прогонов и других мелких покрытий за два раза с люлек</t>
  </si>
  <si>
    <t>14b59d07-7315-405d-8a64-cd2816810e78</t>
  </si>
  <si>
    <t>Окраска масляными составами ранее окрашенных больших металлических поверхностей (кроме крыш) за один раз</t>
  </si>
  <si>
    <t>eb536dd5-6731-4378-ae1b-3e2c3781031f</t>
  </si>
  <si>
    <t>Окраска масляными составами ранее окрашенных металлических покрытий отдельных карнизов, брандмауэрных стен, парапетов, зонтов, сандриков, подоконных отливов, металлических балок, прогонов и других мелких покрытий за два раза с лестниц</t>
  </si>
  <si>
    <t>5168aabc-9961-4e55-bdce-288c5121583c</t>
  </si>
  <si>
    <t>Таблица 62-30. Окраска масляными составами ранее окрашенных водосточных труб</t>
  </si>
  <si>
    <t>3316662b-d25d-4fbc-8386-09ae823504a9</t>
  </si>
  <si>
    <t>Окраска масляными составами ранее окрашенных водосточных труб за один раз с лестниц</t>
  </si>
  <si>
    <t>de334bd1-b6ea-4854-9f55-3b17867e85a5</t>
  </si>
  <si>
    <t>Окраска масляными составами ранее окрашенных водосточных труб за один раз с земли и лесов</t>
  </si>
  <si>
    <t>50bbef41-b011-4c99-9685-b97006f7f149</t>
  </si>
  <si>
    <t>Окраска масляными составами ранее окрашенных водосточных труб за два раза с лестниц</t>
  </si>
  <si>
    <t>b3bb9bf0-287c-4286-971c-45c7dd61f123</t>
  </si>
  <si>
    <t>Окраска масляными составами ранее окрашенных водосточных труб за два раза с земли и лесов</t>
  </si>
  <si>
    <t>1d9aa092-c1a7-4188-80b8-195620184e51</t>
  </si>
  <si>
    <t>Окраска масляными составами ранее окрашенных водосточных труб за один раз с люлек</t>
  </si>
  <si>
    <t>c919c7da-fed7-4bcc-acdd-ec28b95bf1bf</t>
  </si>
  <si>
    <t>Окраска масляными составами ранее окрашенных водосточных труб за два раза с люлек</t>
  </si>
  <si>
    <t>3d0cb1bb-bcf9-444f-9308-87aec1ebe557</t>
  </si>
  <si>
    <t>Таблица 62-33. Окраска масляными составами ранее окрашенных поверхностей радиаторов и ребристых труб отопленияОкраска масляными составами ранее окрашенных поверхностей радиаторов и ребристых труб отопления</t>
  </si>
  <si>
    <t>f722efd5-9957-4632-9da4-2d53849d2353</t>
  </si>
  <si>
    <t>Окраска масляными составами ранее окрашенных поверхностей радиаторов и ребристых труб отопления за 2 раза</t>
  </si>
  <si>
    <t>b0e35206-e2d0-497d-8311-c0730328e65d</t>
  </si>
  <si>
    <t>Окраска масляными составами ранее окрашенных поверхностей радиаторов и ребристых труб отопления за 1 раз</t>
  </si>
  <si>
    <t>3c9bc60d-62d0-4e3d-ba6a-b34930807201</t>
  </si>
  <si>
    <t>Раздел 56. Проёмы</t>
  </si>
  <si>
    <t>06e60e5d-c39e-4d1c-aaea-78426f025bc3</t>
  </si>
  <si>
    <t>Таблица 62-29. Окраска масляными составами ранее окрашенных больших металлических поверхностей (кроме крыш)</t>
  </si>
  <si>
    <t>50f4e164-6c8e-4a35-8167-44cc4d672349</t>
  </si>
  <si>
    <t>Окраска масляными составами ранее окрашенных больших металлических поверхностей (кроме крыш) за два раза</t>
  </si>
  <si>
    <t>326be678-853a-44ef-ad40-173181dfcbb4</t>
  </si>
  <si>
    <t>Таблица 62-34. Окраска масляными составами ранее окрашенных металлических оконных переплетов, санитарно-технических приборов и других металлических поверхностей площадью до 0,25 м2</t>
  </si>
  <si>
    <t>468497f7-9d01-4b8f-a532-f1d0e4c9a7a1</t>
  </si>
  <si>
    <t>Окраска масляными составами ранее окрашенных металлических оконных переплетов, санитарно-технических приборов и других металлических поверхностей площадью до 0,25 м2 за 2 раза</t>
  </si>
  <si>
    <t>2ee7d269-f6f9-401f-b230-db9269daa5bb</t>
  </si>
  <si>
    <t>Окраска масляными составами ранее окрашенных металлических оконных переплетов, санитарно-технических приборов и других металлических поверхностей площадью до 0,25 м2 за 1 раз</t>
  </si>
  <si>
    <t>0c462684-f76a-4bfb-bdbe-03d1fb135dd6</t>
  </si>
  <si>
    <t>Таблица 62-35. Окраска масляными составами ранее окрашенных металлических решеток и оград</t>
  </si>
  <si>
    <t>b249834e-8a81-4efb-bc56-30214ce6701f</t>
  </si>
  <si>
    <t>Окраска масляными составами ранее окрашенных металлических ограждений пешеходных</t>
  </si>
  <si>
    <t>8576912c-0629-4b54-89e1-ea8b1b0237c9</t>
  </si>
  <si>
    <t>Окраска масляными составами ранее окрашенных металлических решеток и оград художественных с рельефом за 2 раза</t>
  </si>
  <si>
    <t>dec21575-7d5a-4e9d-ab5d-7e5adf5ace1f</t>
  </si>
  <si>
    <t>Окраска масляными составами ранее окрашенных металлических решеток и оград без рельефа за 2 раза</t>
  </si>
  <si>
    <t>4679b4a2-8a7b-486c-8052-c0e6857afeab</t>
  </si>
  <si>
    <t>Окраска масляными составами ранее окрашенных металлических решеток и оград художественных с рельефом за 1 раз</t>
  </si>
  <si>
    <t>df2528a7-cc61-417e-9923-ff9ff55c9af1</t>
  </si>
  <si>
    <t>Окраска масляными составами ранее окрашенных металлических решеток и оград без рельефа за 1 раз</t>
  </si>
  <si>
    <t>864a8ef1-bd74-4146-b581-57b6479ba926</t>
  </si>
  <si>
    <t>Окраска масляными составами ранее окрашенных металлических ограждений тросовых</t>
  </si>
  <si>
    <t>2fc34a83-e45e-4539-9497-b7b8cce2dfad</t>
  </si>
  <si>
    <t>Окраска масляными составами ранее окрашенных металлических ограждений силовых</t>
  </si>
  <si>
    <t>fd35687c-9218-46cd-8967-47514d1fa411</t>
  </si>
  <si>
    <t>Подраздел 04. Разные работы</t>
  </si>
  <si>
    <t>94926d96-2865-4b75-b819-a05c6770b525</t>
  </si>
  <si>
    <t>Таблица 62-46. Очистка поверхностей от стойких химических загрязнений</t>
  </si>
  <si>
    <t>c00b10d1-fe50-4c52-93ba-c0fa898d45f7</t>
  </si>
  <si>
    <t>Очистка поверхностей от стойких химических загрязнений</t>
  </si>
  <si>
    <t>764c5988-1930-49b5-a004-1300107f3a70</t>
  </si>
  <si>
    <t>Таблица 62-40. Протирка олифой поверхности, окрашенной масляными красками</t>
  </si>
  <si>
    <t>d9df457d-5e91-4ead-89e9-a21d3e5812a1</t>
  </si>
  <si>
    <t>Протирка олифой поверхности, окрашенной масляными красками окон и дверей</t>
  </si>
  <si>
    <t>472c772d-64c6-4d39-889a-f6522badd02c</t>
  </si>
  <si>
    <t>Протирка олифой поверхности, окрашенной масляными красками стен, потолков и фасадов</t>
  </si>
  <si>
    <t>6283530f-9a6a-439d-97ca-7e824db67ed2</t>
  </si>
  <si>
    <t>При протирке фасадов с лестниц добавлять к расценке 62-40-3</t>
  </si>
  <si>
    <t>c3028060-95f3-4c23-abe6-013aa2e9c6ec</t>
  </si>
  <si>
    <t>Протирка олифой поверхности, окрашенной масляными красками полов</t>
  </si>
  <si>
    <t>209ab824-cf88-41a5-85e8-78dbee6b8e1e</t>
  </si>
  <si>
    <t>При протирке фасадов с лестниц добавлять к расценке 62-40-1</t>
  </si>
  <si>
    <t>5da51799-6018-4637-b863-a5879743df47</t>
  </si>
  <si>
    <t>При протирке фасадов с люлек добавлять к расценке 62-40-1</t>
  </si>
  <si>
    <t>1d1e9d03-6ef5-4e6b-9420-db725b157332</t>
  </si>
  <si>
    <t>При протирке фасадов с люлек добавлять к расценке 62-40-3</t>
  </si>
  <si>
    <t>8ac755a4-6e13-4379-afa4-3ea413bcc396</t>
  </si>
  <si>
    <t>Таблица 62-37. Окраска известковыми составами печей, стояков и труб</t>
  </si>
  <si>
    <t>cf83dbf2-ecbb-4ad4-b8ec-523d7d7c705d</t>
  </si>
  <si>
    <t>Окраска известковыми составами печей, стояков, труб</t>
  </si>
  <si>
    <t>9f456713-f6be-46d8-a452-faaa1a1a027e</t>
  </si>
  <si>
    <t>Таблица 62-44. Огнезащитная пропитка текстильных тканевых покрытий</t>
  </si>
  <si>
    <t>ead3aab3-7c84-49c6-ba7b-4f4d4bbe1b4e</t>
  </si>
  <si>
    <t>Огнезащитная пропитка текстильных тканевых покрытий</t>
  </si>
  <si>
    <t>f71d62fa-e725-48bc-9715-7aa63819a2c2</t>
  </si>
  <si>
    <t>Таблица 62-41. Очистка вручную поверхности фасадов от перхлорвиниловых и масляных красок</t>
  </si>
  <si>
    <t>94531cb0-bef5-4823-a0cd-2d45cbbb616f</t>
  </si>
  <si>
    <t>Очистка вручную поверхности фасадов от перхлорвиниловых и масляных красок с люлек</t>
  </si>
  <si>
    <t>2d1b4a32-7e2a-4aa3-9c3f-68a73144bbd4</t>
  </si>
  <si>
    <t>Очистка вручную поверхности фасадов от перхлорвиниловых и масляных красок с лестниц</t>
  </si>
  <si>
    <t>ec679324-1914-4168-bc0e-583b46e34630</t>
  </si>
  <si>
    <t>Очистка вручную поверхности фасадов от перхлорвиниловых и масляных красок с земли и лесов</t>
  </si>
  <si>
    <t>57a176e6-ecb4-42d4-999a-7a6b84970cfb</t>
  </si>
  <si>
    <t>Таблица 62-43. Меловая защита стекол при окраске фасадов</t>
  </si>
  <si>
    <t>ffd5eee2-a60e-4495-847c-3893793d7762</t>
  </si>
  <si>
    <t>Меловая защита стекол при окраске фасадов с люлек</t>
  </si>
  <si>
    <t>572e6bb5-7865-49f9-be50-612da1a0f917</t>
  </si>
  <si>
    <t>Меловая защита стекол при окраске фасадов с лестниц</t>
  </si>
  <si>
    <t>56e7c243-0580-4f68-bc50-faf279d98c0a</t>
  </si>
  <si>
    <t>Меловая защита стекол при окраске фасадов с земли и лесов</t>
  </si>
  <si>
    <t>6243a2ce-312e-49ba-a093-8f0b3d40b318</t>
  </si>
  <si>
    <t>Таблица 62-45. Снятие многослойных лакокрасочных покрытий</t>
  </si>
  <si>
    <t>de194005-930b-4f19-a1de-2a178b8bf0b0</t>
  </si>
  <si>
    <t>Снятие многослойных лакокрасочных покрытий с металлоконструкций пролетных строений мостов, путепроводов и решеток</t>
  </si>
  <si>
    <t>bf951953-dcef-4b41-94d8-3224d6ee2a72</t>
  </si>
  <si>
    <t>Снятие многослойных лакокрасочных покрытий с дверных коробок</t>
  </si>
  <si>
    <t>7e4e0506-41d1-44f8-bfba-1c8489e0ca02</t>
  </si>
  <si>
    <t>Снятие многослойных лакокрасочных покрытий с оконных коробок</t>
  </si>
  <si>
    <t>75598cdd-e683-4545-96fb-c54709d85a8e</t>
  </si>
  <si>
    <t>Снятие многослойных лакокрасочных покрытий с дверных полотен</t>
  </si>
  <si>
    <t>2d9a59cd-dca5-4028-90c5-6de9ff4d1a97</t>
  </si>
  <si>
    <t>Снятие многослойных лакокрасочных покрытий с оконных переплетов</t>
  </si>
  <si>
    <t>328c12ac-ab9e-472d-800a-4856b37db15b</t>
  </si>
  <si>
    <t>Таблица 62-39. Промывка поверхности, окрашенной масляными красками</t>
  </si>
  <si>
    <t>7a0c7190-486d-4dcb-8035-8bd1e4d1952c</t>
  </si>
  <si>
    <t>Промывка поверхности, окрашенной масляными красками стен и фасадов</t>
  </si>
  <si>
    <t>3232b1d0-cc88-4fdc-b3ac-6f7af878c7a1</t>
  </si>
  <si>
    <t>При промывке фасадов с лестниц добавлять к расценке 62-39-3</t>
  </si>
  <si>
    <t>c0fc9ff7-43f0-4e2a-b44f-b7ef6f23e75a</t>
  </si>
  <si>
    <t>Промывка поверхности, окрашенной масляными красками потолков</t>
  </si>
  <si>
    <t>55c7ef06-b06b-47eb-a031-9cd46dc642b3</t>
  </si>
  <si>
    <t>При промывке фасадов с лестниц добавлять к расценке 62-39-1</t>
  </si>
  <si>
    <t>69bb17c8-937c-4e0b-89dd-3f1b3b6107b0</t>
  </si>
  <si>
    <t>При промывке фасадов с люлек добавлять к расценке 62-39-3</t>
  </si>
  <si>
    <t>6b034d24-79c0-46b2-8769-8c6c5cb45bbd</t>
  </si>
  <si>
    <t>При промывке фасадов с люлек добавлять к расценке 62-39-1</t>
  </si>
  <si>
    <t>cbdcae32-9607-4f26-bd50-9c0c4bfc4007</t>
  </si>
  <si>
    <t>Промывка поверхности, окрашенной масляными красками окон и дверей</t>
  </si>
  <si>
    <t>69071820-10aa-413f-8867-dd208da6f759</t>
  </si>
  <si>
    <t>Таблица 62-42. Протравка цементной штукатурки нейтрализующим раствором</t>
  </si>
  <si>
    <t>1146819d-2010-4b64-9c9f-d00eb9ca0e16</t>
  </si>
  <si>
    <t>Протравка цементной штукатурки нейтрализующим раствором</t>
  </si>
  <si>
    <t>3ff050a7-c605-4343-b8f8-93e288a1f51e</t>
  </si>
  <si>
    <t>Подраздел 01. Окраска внутренних помещений</t>
  </si>
  <si>
    <t>36b32cc1-3414-49b8-8431-897177e46d95</t>
  </si>
  <si>
    <t>Простая масляная окраска ранее окрашенных стен с подготовкой и расчисткой старой краски до 35%</t>
  </si>
  <si>
    <t>3b43c1e9-fe50-4e57-8d9a-aa330c02f4f6</t>
  </si>
  <si>
    <t>Таблица 62-02. Простая масляная окраска ранее окрашенных стен</t>
  </si>
  <si>
    <t>96601bcc-9f64-4738-9c24-eb1d048e42e1</t>
  </si>
  <si>
    <t>Простая масляная окраска ранее окрашенных стен с подготовкой и расчисткой старой краски до 10%</t>
  </si>
  <si>
    <t>098d67c5-b467-41e3-9f9a-0fd3e44654ae</t>
  </si>
  <si>
    <t>Простая масляная окраска ранее окрашенных стен без подготовки с расчисткой старой краски до 10%</t>
  </si>
  <si>
    <t>e6541e11-4a23-439b-92c5-43c5b44b5597</t>
  </si>
  <si>
    <t>Простая масляная окраска ранее окрашенных стен с подготовкой и расчисткой старой краски более 35%</t>
  </si>
  <si>
    <t>0dfb2c77-a8b4-41f2-a528-f8767ccb9d5b</t>
  </si>
  <si>
    <t>Таблица 62-14. Высококачественная масляная окраска ранее окрашенных окон</t>
  </si>
  <si>
    <t>cbe0443e-ab28-4264-bdc1-a6242805f787</t>
  </si>
  <si>
    <t>Высококачественная масляная окраска ранее окрашенных окон с расчисткой старой краски до 10%</t>
  </si>
  <si>
    <t>8aa946d6-cd82-436f-a8c1-27e657d5dd53</t>
  </si>
  <si>
    <t>Высококачественная масляная окраска ранее окрашенных окон с расчисткой старой краски более 35%</t>
  </si>
  <si>
    <t>7c87931b-4fb3-4f6f-8803-292d766a3e3a</t>
  </si>
  <si>
    <t>Высококачественная масляная окраска ранее окрашенных окон с расчисткой старой краски до 35%</t>
  </si>
  <si>
    <t>7719e3f4-401d-42d8-ac6b-067b2afb30d3</t>
  </si>
  <si>
    <t>Таблица 62-09. Улучшенная масляная окраска ранее окрашенных окон</t>
  </si>
  <si>
    <t>3f0ea5e1-7835-4ff3-aaca-a79db55299da</t>
  </si>
  <si>
    <t>Улучшенная масляная окраска ранее окрашенных окон за два раза только со стороны фасада с приставных лестниц с расчисткой старой краски до 10%</t>
  </si>
  <si>
    <t>2fb921b4-b28a-44e2-b50c-4e40d695911a</t>
  </si>
  <si>
    <t>Улучшенная масляная окраска ранее окрашенных окон за один раз только со стороны фасада с люлек с расчисткой старой краски до 10%</t>
  </si>
  <si>
    <t>c07c456a-df42-4f70-a51f-dafc33a9b57d</t>
  </si>
  <si>
    <t>Улучшенная масляная окраска ранее окрашенных окон за два раза с расчисткой старой краски до 35%</t>
  </si>
  <si>
    <t>ba82ed7f-60f9-40d5-9236-e4ce5bec754c</t>
  </si>
  <si>
    <t>Улучшенная масляная окраска ранее окрашенных окон за один раз с расчисткой старой краски более 35%</t>
  </si>
  <si>
    <t>d5059a25-e174-47b0-bf00-d3a3f1266b1e</t>
  </si>
  <si>
    <t>Улучшенная масляная окраска ранее окрашенных окон за один раз только со стороны фасада с люлек с расчисткой старой краски до 35%</t>
  </si>
  <si>
    <t>b655074f-a0e6-49a6-9719-d293ab4a3b56</t>
  </si>
  <si>
    <t>Улучшенная масляная окраска ранее окрашенных окон за один раз с расчисткой старой краски до 10%</t>
  </si>
  <si>
    <t>0df85a1a-c563-477f-8b93-763e36963b3d</t>
  </si>
  <si>
    <t>Улучшенная масляная окраска ранее окрашенных окон за два раза с расчисткой старой краски до 10%</t>
  </si>
  <si>
    <t>1fe1072a-17e0-4463-b53e-042f72c73bd3</t>
  </si>
  <si>
    <t>Улучшенная масляная окраска ранее окрашенных окон за один раз только со стороны фасада с люлек с расчисткой старой краски более 35%</t>
  </si>
  <si>
    <t>34a34b61-29f0-4166-b3b5-3d8394eeebc9</t>
  </si>
  <si>
    <t>Улучшенная масляная окраска ранее окрашенных окон за два раза только со стороны фасада с люлек с расчисткой старой краски до 35%</t>
  </si>
  <si>
    <t>447b84b1-6251-4dc9-b366-ac490136889f</t>
  </si>
  <si>
    <t>Улучшенная масляная окраска ранее окрашенных окон за два раза только со стороны фасада с люлек с расчисткой старой краски более 35%</t>
  </si>
  <si>
    <t>1bca5b31-338b-4e0c-a9ca-13807c423148</t>
  </si>
  <si>
    <t>Улучшенная масляная окраска ранее окрашенных окон за один раз только со стороны фасада с приставных лестниц с расчисткой старой краски до 35%</t>
  </si>
  <si>
    <t>7ce68074-b682-4b19-b8b2-ce119e18a0ad</t>
  </si>
  <si>
    <t>Улучшенная масляная окраска ранее окрашенных окон за два раза с расчисткой старой краски более 35%</t>
  </si>
  <si>
    <t>c8c3a92a-d0a4-4fb0-aab8-db98ef1286fc</t>
  </si>
  <si>
    <t>Улучшенная масляная окраска ранее окрашенных окон за два раза только со стороны фасада с приставных лестниц с расчисткой старой краски более 35%</t>
  </si>
  <si>
    <t>0ec43aab-17b6-442b-bf78-7d3a25998cb3</t>
  </si>
  <si>
    <t>Улучшенная масляная окраска ранее окрашенных окон за один раз с расчисткой старой краски до 35%</t>
  </si>
  <si>
    <t>41fa2a62-589a-4275-bc88-b3a502eaf841</t>
  </si>
  <si>
    <t>Улучшенная масляная окраска ранее окрашенных окон за два раза только со стороны фасада с люлек с расчисткой старой краски до 10%</t>
  </si>
  <si>
    <t>a43be2ca-23fc-4e88-a03b-4445d082acc8</t>
  </si>
  <si>
    <t>Улучшенная масляная окраска ранее окрашенных окон за один раз только со стороны фасада с приставных лестниц с расчисткой старой краски до 10%</t>
  </si>
  <si>
    <t>bb216698-1d43-4bd1-9094-d20639cc351a</t>
  </si>
  <si>
    <t>Улучшенная масляная окраска ранее окрашенных окон за один раз только со стороны фасада с приставных лестниц с расчисткой старой краски более 35%</t>
  </si>
  <si>
    <t>64d2c530-56ab-4b9a-b113-b0c3a1ebad89</t>
  </si>
  <si>
    <t>Улучшенная масляная окраска ранее окрашенных окон за два раза только со стороны фасада с приставных лестниц с расчисткой старой краски до 35%</t>
  </si>
  <si>
    <t>5d0d0372-fef8-4098-a339-aaf8e808f43f</t>
  </si>
  <si>
    <t>Таблица 62-12. Высококачественная масляная окраска ранее окрашенных стен</t>
  </si>
  <si>
    <t>6aa73d78-2673-45e1-be19-902bcd7f9137</t>
  </si>
  <si>
    <t>Высококачественная масляная окраска ранее окрашенных стен с расчисткой старой краски до 35%</t>
  </si>
  <si>
    <t>3272c1a4-748f-4221-aa39-14f98a3e9f3c</t>
  </si>
  <si>
    <t>Высококачественная масляная окраска ранее окрашенных стен с расчисткой старой краски более 35%</t>
  </si>
  <si>
    <t>65d93e18-8f58-499b-8fad-8bdff3cb8dd1</t>
  </si>
  <si>
    <t>Высококачественная масляная окраска ранее окрашенных стен с расчисткой старой краски до 10%</t>
  </si>
  <si>
    <t>18694fc1-257d-48d9-9a87-5ffe684fbd0b</t>
  </si>
  <si>
    <t>Таблица 62-10. Улучшенная масляная окраска ранее окрашенных дверей</t>
  </si>
  <si>
    <t>21203be9-1bdd-4702-a734-9831de327115</t>
  </si>
  <si>
    <t>Улучшенная масляная окраска ранее окрашенных дверей за один раз с расчисткой старой краски до 35%</t>
  </si>
  <si>
    <t>08ac6984-c324-4a0a-a111-5ce2fa10d65a</t>
  </si>
  <si>
    <t>Улучшенная масляная окраска ранее окрашенных дверей за два раза с расчисткой старой краски до 10%</t>
  </si>
  <si>
    <t>63bd9b43-1941-48b4-9445-daedec878dbf</t>
  </si>
  <si>
    <t>Улучшенная масляная окраска ранее окрашенных дверей за два раза с расчисткой старой краски до 35%</t>
  </si>
  <si>
    <t>13d46ef5-844b-4c5b-acc4-6123e408fc9a</t>
  </si>
  <si>
    <t>Улучшенная масляная окраска ранее окрашенных дверей за два раза с расчисткой старой краски более 35%</t>
  </si>
  <si>
    <t>0404a52a-38eb-4057-8a90-f4bbd2126213</t>
  </si>
  <si>
    <t>Улучшенная масляная окраска ранее окрашенных дверей за один раз с расчисткой старой краски более 35%</t>
  </si>
  <si>
    <t>871a2905-670c-4389-b944-af8d87c57b6f</t>
  </si>
  <si>
    <t>Улучшенная масляная окраска ранее окрашенных дверей за один раз с расчисткой старой краски до 10%</t>
  </si>
  <si>
    <t>7c4e0f06-6d89-4c36-8d72-4abdd29dcd51</t>
  </si>
  <si>
    <t>Таблица 62-07. Улучшенная масляная окраска ранее окрашенных стен</t>
  </si>
  <si>
    <t>02a7d849-da0d-44de-9d7d-39c5a3cd7dc0</t>
  </si>
  <si>
    <t>Улучшенная масляная окраска ранее окрашенных стен за один раз с расчисткой старой краски до 35%</t>
  </si>
  <si>
    <t>e2548926-b7ec-44bf-b5ef-ef9cec51fd1f</t>
  </si>
  <si>
    <t>Улучшенная масляная окраска ранее окрашенных стен за один раз с расчисткой старой краски более 35%</t>
  </si>
  <si>
    <t>2dd9befa-8d52-4dfa-bf3f-218550c499db</t>
  </si>
  <si>
    <t>Улучшенная масляная окраска ранее окрашенных стен за один раз с расчисткой старой краски до 10%</t>
  </si>
  <si>
    <t>71aaf596-5677-4007-b4d8-8400ab214846</t>
  </si>
  <si>
    <t>Улучшенная масляная окраска ранее окрашенных стен за два раза с расчисткой старой краски до 35%</t>
  </si>
  <si>
    <t>ad40b964-add7-499d-9e7a-a0211a46923e</t>
  </si>
  <si>
    <t>Улучшенная масляная окраска ранее окрашенных стен за два раза с расчисткой старой краски более 35%</t>
  </si>
  <si>
    <t>9d2fc11d-5e0c-43d0-8b8f-ca1ee717692d</t>
  </si>
  <si>
    <t>Улучшенная масляная окраска ранее окрашенных стен за два раза с расчисткой старой краски до 10%</t>
  </si>
  <si>
    <t>4d2e24f8-8e32-43c4-81f7-704ed10a0e62</t>
  </si>
  <si>
    <t>Таблица 62-13. Высококачественная масляная окраска ранее окрашенных потолков</t>
  </si>
  <si>
    <t>9b0a1699-7341-4fdc-b52f-df821e07bfc2</t>
  </si>
  <si>
    <t>Высококачественная масляная окраска ранее окрашенных потолков с расчисткой старой краски до 35%</t>
  </si>
  <si>
    <t>ed1505a2-667a-4f82-b90b-449b9c7f280c</t>
  </si>
  <si>
    <t>Высококачественная масляная окраска ранее окрашенных потолков с расчисткой старой краски более 35%</t>
  </si>
  <si>
    <t>503da083-16e6-4e9a-90e1-27c8511377a9</t>
  </si>
  <si>
    <t>Высококачественная масляная окраска ранее окрашенных потолков с расчисткой старой краски до 10%</t>
  </si>
  <si>
    <t>24eaf88f-3b13-4bed-bac4-978dcb1a7185</t>
  </si>
  <si>
    <t>Таблица 62-05. Простая масляная окраска ранее окрашенных дверей</t>
  </si>
  <si>
    <t>ea5a4c29-fe33-4a1f-960f-28a752e3f928</t>
  </si>
  <si>
    <t>Простая масляная окраска ранее окрашенных дверей с подготовкой и расчисткой старой краски более 35%</t>
  </si>
  <si>
    <t>ffbd2bef-791f-4d52-88eb-ae8a428eecff</t>
  </si>
  <si>
    <t>Простая масляная окраска ранее окрашенных дверей без подготовки с расчисткой старой краски до 10%</t>
  </si>
  <si>
    <t>9fedd319-577e-4b85-bfe5-c9dbe19c3389</t>
  </si>
  <si>
    <t>Простая масляная окраска ранее окрашенных дверей с подготовкой и расчисткой старой краски до 10%</t>
  </si>
  <si>
    <t>32520549-9ba4-4e35-9064-fe7d369638ec</t>
  </si>
  <si>
    <t>Простая масляная окраска ранее окрашенных дверей с подготовкой и расчисткой старой краски до 35%</t>
  </si>
  <si>
    <t>4bebc9c8-fd83-4bc5-a835-311ca9bb7135</t>
  </si>
  <si>
    <t>Таблица 62-15. Высококачественная масляная окраска ранее окрашенных дверей</t>
  </si>
  <si>
    <t>ba6e4c81-5f4d-46d2-9b55-ae521746adc9</t>
  </si>
  <si>
    <t>Высококачественная масляная окраска ранее окрашенных дверей с расчисткой старой краски более 35%</t>
  </si>
  <si>
    <t>7e0153a3-e1b2-48d9-8623-c3676ca90f8a</t>
  </si>
  <si>
    <t>Высококачественная масляная окраска ранее окрашенных дверей с расчисткой старой краски до 35%</t>
  </si>
  <si>
    <t>dca1480c-6295-4b01-ac4b-fbf6b3165ea2</t>
  </si>
  <si>
    <t>Высококачественная масляная окраска ранее окрашенных дверей с расчисткой старой краски до 10%</t>
  </si>
  <si>
    <t>5c399b15-e395-46d6-9b2b-df2105d889b6</t>
  </si>
  <si>
    <t>Таблица 62-01. Окраска водными составами ранее окрашенных поверхностей</t>
  </si>
  <si>
    <t>f1282fc1-6943-44ab-8c15-5692de7e159a</t>
  </si>
  <si>
    <t>Окраска известковыми составами по дереву</t>
  </si>
  <si>
    <t>d375b597-02d9-41e3-a38c-5695ebe76bee</t>
  </si>
  <si>
    <t>Окраска известковыми составами по штукатурке</t>
  </si>
  <si>
    <t>8ee8a573-1d3c-4192-a334-c6c387c18f89</t>
  </si>
  <si>
    <t>Окраска клеевыми составами простая</t>
  </si>
  <si>
    <t>ae6287b6-6600-4c08-aa4c-b999a93fc98a</t>
  </si>
  <si>
    <t>Окраска клеевыми составами улучшенная</t>
  </si>
  <si>
    <t>060d8fd5-219d-4d4b-8b23-2127ba6ea63b</t>
  </si>
  <si>
    <t>Окраска клеевыми составами высококачественная</t>
  </si>
  <si>
    <t>d2301a61-5c60-4e29-b6f6-466d4f8ce37f</t>
  </si>
  <si>
    <t>Окраска известковыми составами по кирпичу и бетону</t>
  </si>
  <si>
    <t>e5ecd809-0513-4e0a-8ae4-37345810d066</t>
  </si>
  <si>
    <t>Таблица 62-11. Улучшенная масляная окраска полов</t>
  </si>
  <si>
    <t>67ac3a91-13cc-44f7-a261-740da2938dc7</t>
  </si>
  <si>
    <t>Улучшенная масляная окраска ранее окрашенных полов за два раза с расчисткой старой краски до 10%</t>
  </si>
  <si>
    <t>4a82c304-f920-407e-bdb4-5791bbfc5454</t>
  </si>
  <si>
    <t>Улучшенная масляная окраска ранее окрашенных полов за один раз с расчисткой старой краски до 10%</t>
  </si>
  <si>
    <t>216777f3-84da-45c2-a903-1eb15abb744f</t>
  </si>
  <si>
    <t>Улучшенная масляная окраска ранее окрашенных полов за один раз с расчисткой старой краски более 35%</t>
  </si>
  <si>
    <t>a3cbe0b6-0ea6-4de0-9620-e885c93ae4c1</t>
  </si>
  <si>
    <t>Улучшенная масляная окраска ранее окрашенных полов за два раза с расчисткой старой краски до 35%</t>
  </si>
  <si>
    <t>31b75948-9e6a-4d16-ac74-28949e00c1b0</t>
  </si>
  <si>
    <t>Улучшенная масляная окраска ранее окрашенных полов за один раз с расчисткой старой краски до 35%</t>
  </si>
  <si>
    <t>1daf7212-f0cf-4fb0-bc4b-9b7972e8331a</t>
  </si>
  <si>
    <t>Улучшенная масляная окраска ранее окрашенных полов за два раза с расчисткой старой краски более 35%</t>
  </si>
  <si>
    <t>d416ce22-6561-496a-8a14-597d3683c860</t>
  </si>
  <si>
    <t>Таблица 62-08. Улучшенная масляная окраска ранее окрашенных потолков</t>
  </si>
  <si>
    <t>0a34f9db-bec6-4395-8af6-d61c89788be7</t>
  </si>
  <si>
    <t>Улучшенная масляная окраска ранее окрашенных потолков за один раз с расчисткой старой краски более 35%</t>
  </si>
  <si>
    <t>29960f25-1f0e-4a7a-b5f6-e74c75189db4</t>
  </si>
  <si>
    <t>Улучшенная масляная окраска ранее окрашенных потолков за один раз с расчисткой старой краски до 35%</t>
  </si>
  <si>
    <t>2f4e8a68-3eef-45e0-bdbd-713049bfcc90</t>
  </si>
  <si>
    <t>Улучшенная масляная окраска ранее окрашенных потолков за два раза с расчисткой старой краски более 35%</t>
  </si>
  <si>
    <t>5618d551-c2e5-4888-ae95-d054f4f5aaff</t>
  </si>
  <si>
    <t>Улучшенная масляная окраска ранее окрашенных потолков за два раза с расчисткой старой краски до 10%</t>
  </si>
  <si>
    <t>89f2ee0c-2136-4108-8c6a-28e920bb895c</t>
  </si>
  <si>
    <t>Улучшенная масляная окраска ранее окрашенных потолков за один раз с расчисткой старой краски до 10%</t>
  </si>
  <si>
    <t>0f81f72b-6503-48b3-af00-4c45700026f7</t>
  </si>
  <si>
    <t>Улучшенная масляная окраска ранее окрашенных потолков за два раза с расчисткой старой краски до 35%</t>
  </si>
  <si>
    <t>1fd1e607-9450-43fc-8569-a7949b2ea852</t>
  </si>
  <si>
    <t>Таблица 62-17. Окрашивание ранее окрашенных поверхностей потолков водоэмульсионными составами</t>
  </si>
  <si>
    <t>c47959a7-eb12-4778-896b-547c64a964b6</t>
  </si>
  <si>
    <t>Окрашивание водоэмульсионными составами поверхностей потолков, ранее окрашенных водоэмульсионной краской, с расчисткой старой краски до 10%</t>
  </si>
  <si>
    <t>b553acee-af60-45cf-bd60-04584784da55</t>
  </si>
  <si>
    <t>Окрашивание водоэмульсионными составами поверхностей потолков, ранее окрашенных водоэмульсионной краской, с расчисткой старой краски до 35%</t>
  </si>
  <si>
    <t>59d8e89f-892d-4a56-b0dc-ebae60e383da</t>
  </si>
  <si>
    <t>Окрашивание водоэмульсионными составами поверхностей потолков, ранее окрашенных известковой или клеевой краской, с расчисткой старой краски более 35%</t>
  </si>
  <si>
    <t>bff75c53-a8b3-48d3-a10e-8919abc1f2ca</t>
  </si>
  <si>
    <t>Окрашивание водоэмульсионными составами поверхностей потолков, ранее окрашенных водоэмульсионной краской, с расчисткой старой краски более 35%</t>
  </si>
  <si>
    <t>d94a92d1-95f9-4313-8994-28646ea82ef5</t>
  </si>
  <si>
    <t>Окрашивание водоэмульсионными составами поверхностей потолков, ранее окрашенных масляной краской, с расчисткой старой краски более 35%</t>
  </si>
  <si>
    <t>f68357de-2623-4796-b09d-98ed4fa0326b</t>
  </si>
  <si>
    <t>Таблица 62-18. Окраска масляными составами деревянных поручней с покрытием лаком, плинтусов и галтелей, торцов лестничных маршей</t>
  </si>
  <si>
    <t>9608a15c-3a64-49f7-b281-2602acf0a10d</t>
  </si>
  <si>
    <t>Окраска масляными составами деревянных поручней с покрытием лаком</t>
  </si>
  <si>
    <t>080f388e-31ef-4554-bd97-d21f091f87ff</t>
  </si>
  <si>
    <t>Окраска масляными составами торцов лестничных маршей</t>
  </si>
  <si>
    <t>4fdaee5e-901b-429a-9cdf-159cc80d7a64</t>
  </si>
  <si>
    <t>Окраска масляными составами плинтусов и галтелей</t>
  </si>
  <si>
    <t>f0d77dc0-b7b1-446d-8c8a-32e8e5f15872</t>
  </si>
  <si>
    <t>Таблица 62-03. Простая масляная окраска ранее окрашенных потолков</t>
  </si>
  <si>
    <t>df3eeb0e-8c3b-4ec5-8426-6515ebfb454e</t>
  </si>
  <si>
    <t>Простая масляная окраска ранее окрашенных потолков с подготовкой и расчисткой старой краски до 10%</t>
  </si>
  <si>
    <t>823b2b2a-23a1-4607-b778-507f8754b1c5</t>
  </si>
  <si>
    <t>Простая масляная окраска ранее окрашенных потолков с подготовкой и расчисткой старой краски более 35%</t>
  </si>
  <si>
    <t>e6de3f49-d24a-4c27-94b0-7a70dba85173</t>
  </si>
  <si>
    <t>Простая масляная окраска ранее окрашенных потолков с подготовкой и расчисткой старой краски до 35%</t>
  </si>
  <si>
    <t>8de3ac10-8d62-4bec-bae6-5169a1c7b900</t>
  </si>
  <si>
    <t>Простая масляная окраска ранее окрашенных потолков без подготовки с расчисткой старой краски до 10%</t>
  </si>
  <si>
    <t>217f6ba4-c4bb-40f5-be0b-b64f94f856f3</t>
  </si>
  <si>
    <t>Таблица 62-06. Простая масляная окраска ранее окрашенных полов</t>
  </si>
  <si>
    <t>d8846a0c-e061-4381-816d-b60177820f1c</t>
  </si>
  <si>
    <t>Простая масляная окраска ранее окрашенных полов с подготовкой и расчисткой старой краски более 35%</t>
  </si>
  <si>
    <t>89e290d7-6121-4bff-a38c-64c0a93badb5</t>
  </si>
  <si>
    <t>Простая масляная окраска ранее окрашенных полов с подготовкой и расчисткой старой краски до 10%</t>
  </si>
  <si>
    <t>be814bc6-1176-45eb-b5d2-5a250bd63590</t>
  </si>
  <si>
    <t>Простая масляная окраска ранее окрашенных полов без подготовки с расчисткой старой краски до 10%</t>
  </si>
  <si>
    <t>0d83e3ff-22a6-453e-8eda-f08b6700b78f</t>
  </si>
  <si>
    <t>Простая масляная окраска ранее окрашенных полов с подготовкой и расчисткой старой краски до 35%</t>
  </si>
  <si>
    <t>b7756737-adaf-4602-a25a-c5992400adc8</t>
  </si>
  <si>
    <t>Таблица 62-04. Простая масляная окраска ранее окрашенных окон</t>
  </si>
  <si>
    <t>a6ca9529-d44f-4c57-ac4f-4f4425ef2361</t>
  </si>
  <si>
    <t>Простая масляная окраска ранее окрашенных окон только со стороны фасада с приставных лестниц с подготовкой и расчисткой старой краски до 10%</t>
  </si>
  <si>
    <t>ea82d411-48bf-43b2-87e8-e8d223654715</t>
  </si>
  <si>
    <t>Простая масляная окраска ранее окрашенных окон без подготовки с расчисткой старой краски до 10%</t>
  </si>
  <si>
    <t>b0e3a6ba-3734-4dc2-9395-b60102bc9597</t>
  </si>
  <si>
    <t>Простая масляная окраска ранее окрашенных окон с подготовкой и расчисткой старой краски более 35%</t>
  </si>
  <si>
    <t>5fe88e27-1cd9-4f2b-a5a4-0fbcb8f81de2</t>
  </si>
  <si>
    <t>Простая масляная окраска ранее окрашенных окон только со стороны фасада с люлек без подготовки с расчисткой старой краски до 10%</t>
  </si>
  <si>
    <t>f9d77fde-725c-4c43-a3ec-96ae6ba6b051</t>
  </si>
  <si>
    <t>Простая масляная окраска ранее окрашенных окон только со стороны фасада с приставных лестниц без подготовки с расчисткой старой краски до 10%</t>
  </si>
  <si>
    <t>828881fb-b47f-4bdf-a433-a9fbb48acd84</t>
  </si>
  <si>
    <t>Простая масляная окраска ранее окрашенных окон только со стороны фасада с приставных лестниц с подготовкой и расчисткой старой краски до 35%</t>
  </si>
  <si>
    <t>9627abb7-df15-41b8-81cc-940b5ae333eb</t>
  </si>
  <si>
    <t>Простая масляная окраска ранее окрашенных окон с подготовкой и расчисткой старой краски до 35%</t>
  </si>
  <si>
    <t>2406f90b-5eab-4ff6-b414-24730a8da4fb</t>
  </si>
  <si>
    <t>Простая масляная окраска ранее окрашенных окон только со стороны фасада с люлек с подготовкой и расчисткой старой краски более 35%</t>
  </si>
  <si>
    <t>d7ff5ac2-e42d-4f52-8b9e-a21fe4c4c7f6</t>
  </si>
  <si>
    <t>Простая масляная окраска ранее окрашенных окон только со стороны фасада с приставных лестниц с подготовкой и расчисткой старой краски более 35%</t>
  </si>
  <si>
    <t>8aa08ec1-eb45-4469-9f33-24f122b801b3</t>
  </si>
  <si>
    <t>Простая масляная окраска ранее окрашенных окон только со стороны фасада с люлек с подготовкой и расчисткой старой краски до 35%</t>
  </si>
  <si>
    <t>8977b49b-7f25-4ca5-a23d-45fe2e35914d</t>
  </si>
  <si>
    <t>Простая масляная окраска ранее окрашенных окон с подготовкой и расчисткой старой краски до 10%</t>
  </si>
  <si>
    <t>ae9a2afc-2e57-4b0f-a24a-4715816eeca1</t>
  </si>
  <si>
    <t>Простая масляная окраска ранее окрашенных окон только со стороны фасада с люлек с подготовкой и расчисткой старой краски до 10%</t>
  </si>
  <si>
    <t>90db6083-b74c-4829-bc14-b18195ff5143</t>
  </si>
  <si>
    <t>Таблица 62-16. Окрашивание ранее окрашенных поверхностей стен водоэмульсионными составами</t>
  </si>
  <si>
    <t>0cf8e00c-6f99-4505-bb50-469dbd8314e8</t>
  </si>
  <si>
    <t>Окрашивание водоэмульсионными составами поверхностей стен, ранее окрашенных масляной краской с расчисткой старой краски более 35%</t>
  </si>
  <si>
    <t>96d50f5b-b5d4-4fa8-b3a9-85250bf99e59</t>
  </si>
  <si>
    <t>Окрашивание водоэмульсионными составами поверхностей стен, ранее окрашенных водоэмульсионной краской с расчисткой старой краски более 35%</t>
  </si>
  <si>
    <t>36fd5215-ae5d-4aad-b373-5048a72e66fe</t>
  </si>
  <si>
    <t>Окрашивание водоэмульсионными составами поверхностей стен, ранее окрашенных водоэмульсионной краской с расчисткой старой краски до 35%</t>
  </si>
  <si>
    <t>15f3832d-d27b-4f0c-94be-1e3aba1ec89e</t>
  </si>
  <si>
    <t>Окрашивание водоэмульсионными составами поверхностей стен, ранее окрашенных водоэмульсионной краской с расчисткой старой краски до 10%</t>
  </si>
  <si>
    <t>ee0f771d-0341-4b24-9395-824e029a32ec</t>
  </si>
  <si>
    <t>Окрашивание водоэмульсионными составами поверхностей стен, ранее окрашенных известковой или клеевой краской с расчисткой старой краски более 35%</t>
  </si>
  <si>
    <t>4028609f-8355-4666-807b-c6d05f19c274</t>
  </si>
  <si>
    <t>Раздел 60. Печные работы</t>
  </si>
  <si>
    <t>3aa3ee8d-0193-4c52-b7ef-2fe13b0f6c78</t>
  </si>
  <si>
    <t>Устройство отверстий для печей и труб в полах с отделкой фриза</t>
  </si>
  <si>
    <t>09491bf6-c74b-42b6-b430-0fa4e95df928</t>
  </si>
  <si>
    <t>Таблица 60-17. Устройство отверстий для печей и труб</t>
  </si>
  <si>
    <t>2900dc41-bf89-445a-99ba-3a156411fbe9</t>
  </si>
  <si>
    <t>Устройство отверстий для печей и труб в перекрытиях чердачных</t>
  </si>
  <si>
    <t>41801b00-59ed-4669-b5d5-a8ef8874fc99</t>
  </si>
  <si>
    <t>Устройство отверстий для печей и труб в перекрытиях междуэтажных</t>
  </si>
  <si>
    <t>53a7371a-16f2-44b6-af36-07ce6c47b877</t>
  </si>
  <si>
    <t>Устройство отверстий для печей и труб в полах без отделки фриза</t>
  </si>
  <si>
    <t>f8b167fc-8370-44f5-af88-53c5de9c919c</t>
  </si>
  <si>
    <t>Таблица 60-16. Прочистка дымохода</t>
  </si>
  <si>
    <t>db97ace3-8dad-4afc-9cb9-4fa16746a60c</t>
  </si>
  <si>
    <t>Прочистка дымохода из кровельной стали</t>
  </si>
  <si>
    <t>95c2eca3-5265-4950-96c8-1e0fb84522cd</t>
  </si>
  <si>
    <t>Прочистка дымохода из кирпича вертикального</t>
  </si>
  <si>
    <t>165333aa-0820-4ce2-8d33-7e9612ca875d</t>
  </si>
  <si>
    <t>Прочистка дымохода из кирпича горизонтального</t>
  </si>
  <si>
    <t>2b5638f6-5c51-445d-93b4-f3b751a1372f</t>
  </si>
  <si>
    <t>Таблица 60-01. Разборка кладки печей и очагов</t>
  </si>
  <si>
    <t>623e38c4-5f80-43fb-bc35-754082eff784</t>
  </si>
  <si>
    <t>Разборка кладки печей облицованных</t>
  </si>
  <si>
    <t>257e59d6-2868-4236-bf1f-a6794063f1d5</t>
  </si>
  <si>
    <t>Разборка кладки очагов необлицованных</t>
  </si>
  <si>
    <t>ff124bb8-5fb8-4989-84e6-c9baf552b723</t>
  </si>
  <si>
    <t>Разборка кладки печей в футлярах из кровельной стали</t>
  </si>
  <si>
    <t>3e91c7da-6cbb-430e-8244-01010b7cf25e</t>
  </si>
  <si>
    <t>Разборка кладки печей необлицованных</t>
  </si>
  <si>
    <t>fefb47db-e127-4e12-95d8-44526575e70d</t>
  </si>
  <si>
    <t>Разборка кладки очагов облицованных</t>
  </si>
  <si>
    <t>be9ed8e8-1e70-4e9f-87bb-277507ae824d</t>
  </si>
  <si>
    <t>Перекладка вертикальных разделок печей толщиной 1,0 кирпич</t>
  </si>
  <si>
    <t>e25ed369-6862-46ed-9115-13eef5c54b67</t>
  </si>
  <si>
    <t>Таблица 60-08. Перекладка вертикальных разделок печей</t>
  </si>
  <si>
    <t>8051cf72-b88a-454b-bb45-a2351e343267</t>
  </si>
  <si>
    <t>Перекладка вертикальных разделок печей толщиной 0,5 кирпича</t>
  </si>
  <si>
    <t>be31bea7-b5dc-43d5-9a20-ae1480de7c91</t>
  </si>
  <si>
    <t>Перекладка вертикальных разделок печей толщиной 0,25 кирпича</t>
  </si>
  <si>
    <t>158c67c2-aba1-4aec-bfb7-3d7a4bee6070</t>
  </si>
  <si>
    <t>Таблица 60-06. Смена водогрейных пищеварных котлов</t>
  </si>
  <si>
    <t>81de3502-fe90-4a81-b133-432cbf77ebc2</t>
  </si>
  <si>
    <t>Смена водогрейных и пищеварных котлов вместимостью 185 литров</t>
  </si>
  <si>
    <t>a4abf160-48ce-45d3-926d-9565d30184fe</t>
  </si>
  <si>
    <t>Смена водогрейных и пищеварных котлов вместимостью 75 литров</t>
  </si>
  <si>
    <t>9a9b30db-8c9a-45b0-b379-1d5841ef7fc0</t>
  </si>
  <si>
    <t>Смена водогрейных и пищеварных котлов вместимостью 300 литров</t>
  </si>
  <si>
    <t>0b622426-7af4-45e1-b953-3b4663105f05</t>
  </si>
  <si>
    <t>Таблица 60-13. Обделка кирпичом топливников</t>
  </si>
  <si>
    <t>0b436097-3a2b-4c4d-b8b6-cab640da210f</t>
  </si>
  <si>
    <t>Обделка кирпичом топливников ванных колонок</t>
  </si>
  <si>
    <t>ae3256a2-d689-45cd-9391-dd787ffd0afe</t>
  </si>
  <si>
    <t>Обделка кирпичом топливников очагов</t>
  </si>
  <si>
    <t>c3163d57-d87b-4822-a405-ad398b30e3f6</t>
  </si>
  <si>
    <t>Таблица 60-19. Смена колпаков на дымовых трубах</t>
  </si>
  <si>
    <t>cf6f5b69-a4f9-4de1-b142-a8e3cb5cfdab</t>
  </si>
  <si>
    <t>Смена колпаков на дымовых трубах на один канал</t>
  </si>
  <si>
    <t>6ced7368-5f21-48d2-aa66-f43fd1d86333</t>
  </si>
  <si>
    <t>На каждый следующий канал добавлять к расценке 60-19-1</t>
  </si>
  <si>
    <t>7454b48d-871d-4dcb-86a0-5fa80a865be7</t>
  </si>
  <si>
    <t>Таблица 60-07. Перекладка дымовых труб</t>
  </si>
  <si>
    <t>8c2861fd-44d5-4efc-9207-7fd6cb28cbbb</t>
  </si>
  <si>
    <t>На каждый следующий канал добавлять к расценке 60-7-5</t>
  </si>
  <si>
    <t>758018ca-44f9-437f-bd66-3f9ce677a607</t>
  </si>
  <si>
    <t>Перекладка дымовых труб под крышей с добавлением нового кирпича до 25% в один канал</t>
  </si>
  <si>
    <t>078b65f0-3181-41aa-ade6-98c3ca6a0270</t>
  </si>
  <si>
    <t>Перекладка дымовых труб над крышей с добавлением нового кирпича до 50% в один канал</t>
  </si>
  <si>
    <t>c4be647e-de08-4cb2-b6e8-fdea19545c64</t>
  </si>
  <si>
    <t>На каждый следующий канал добавлять к расценке 60-7-3</t>
  </si>
  <si>
    <t>e926718e-76c8-446f-be4a-a243f7811aea</t>
  </si>
  <si>
    <t>На каждый следующий канал добавлять к расценке 60-7-7</t>
  </si>
  <si>
    <t>885a9670-ef7c-46b1-a923-0506f051f8e9</t>
  </si>
  <si>
    <t>На каждый следующий канал добавлять к расценке 60-7-1</t>
  </si>
  <si>
    <t>5c7e3c30-7c4b-488c-8ed4-2e5275aadfc9</t>
  </si>
  <si>
    <t>Перекладка дымовых труб под крышей с добавлением нового кирпича 50% в один канал</t>
  </si>
  <si>
    <t>c80446a7-1b1d-41e2-93b2-75d48984a064</t>
  </si>
  <si>
    <t>Перекладка дымовых труб над крышей с добавлением нового кирпича до 25 % в один канал</t>
  </si>
  <si>
    <t>fff9909b-e3dc-4203-8ed1-facf8bb3ee51</t>
  </si>
  <si>
    <t>Таблица 60-10. Исправление кладки дымовой трубы</t>
  </si>
  <si>
    <t>e5e3613c-c1a9-4f91-a42f-86274f45b194</t>
  </si>
  <si>
    <t>Исправление оголовка дымовых труб с добавлением до 50% нового кирпича с одним каналом</t>
  </si>
  <si>
    <t>382fa1c4-9380-480e-9157-5087f44a0501</t>
  </si>
  <si>
    <t>На каждый следующий канал сверх двух добавлять к расценке 60-10-3</t>
  </si>
  <si>
    <t>abba435a-dbc0-4844-9d68-9b7670c98396</t>
  </si>
  <si>
    <t>Исправление оголовка дымовых труб с добавлением до 50% нового кирпича с двумя каналами</t>
  </si>
  <si>
    <t>8d123b97-8ae3-4eb9-bfad-90042eac7220</t>
  </si>
  <si>
    <t>Исправление кладки дымовой трубы</t>
  </si>
  <si>
    <t>e297f29b-1109-412b-8e9d-654e228839f1</t>
  </si>
  <si>
    <t>Таблица 60-03. Большой ремонт печей</t>
  </si>
  <si>
    <t>cbfa8e8d-ec85-480a-b90b-1334e6ef4c5a</t>
  </si>
  <si>
    <t>Большой ремонт печей облицованных</t>
  </si>
  <si>
    <t>82237525-0d4c-4708-adc8-fd163c1e3982</t>
  </si>
  <si>
    <t>Большой ремонт печей необлицованных</t>
  </si>
  <si>
    <t>f23ea2bd-6e18-46f2-a687-8cf899e748b1</t>
  </si>
  <si>
    <t>Перекладка пода русской печи</t>
  </si>
  <si>
    <t>798cddb8-4c01-4b1f-a7a6-270fd6d7050e</t>
  </si>
  <si>
    <t>Таблица 60-05. Перекладка частей русской печи</t>
  </si>
  <si>
    <t>618a4e8c-38f0-49fd-b65b-852fd1c4e825</t>
  </si>
  <si>
    <t>Перекладка наружной стенки русской печи</t>
  </si>
  <si>
    <t>3f53b59e-9cf3-4066-a997-4fe10e54087a</t>
  </si>
  <si>
    <t>Перекладка устья русской печи</t>
  </si>
  <si>
    <t>b28745b2-c647-4e51-9ee6-c06c9f77c3e6</t>
  </si>
  <si>
    <t>Перекладка свода русской печи</t>
  </si>
  <si>
    <t>c1433da2-a0d3-4cbf-a9dc-709817cafe76</t>
  </si>
  <si>
    <t>Таблица 60-04. Малый ремонт печей</t>
  </si>
  <si>
    <t>c2e6361c-b47a-4ecd-b223-998835425267</t>
  </si>
  <si>
    <t>Малый ремонт пода, топочного или поддувального отверстия голландских печей</t>
  </si>
  <si>
    <t>e0cf097a-6267-4fb2-8397-17bc8ab77715</t>
  </si>
  <si>
    <t>Малый ремонт сводов русских печей</t>
  </si>
  <si>
    <t>6dfcd295-4aa7-4289-a5d4-1d2325872a7b</t>
  </si>
  <si>
    <t>Малый ремонт боковой или задней стенки кухонных очагов</t>
  </si>
  <si>
    <t>09a4a1f4-1241-4798-9621-06cb2b261adc</t>
  </si>
  <si>
    <t>Малый ремонт сводов голландских печей</t>
  </si>
  <si>
    <t>506b8d1b-52df-454c-9502-ab09dd59661c</t>
  </si>
  <si>
    <t>Малый ремонт пода, наружной стенки русских печей</t>
  </si>
  <si>
    <t>f93ec6cb-ce61-4576-b79d-6cffe5e397a7</t>
  </si>
  <si>
    <t>Малый ремонт топочного или поддувального отверстия кухонных очагов</t>
  </si>
  <si>
    <t>123753b6-5e7f-4be2-961e-b20b13287aa9</t>
  </si>
  <si>
    <t>Таблица 60-11. Смена изразцов облицовки печей</t>
  </si>
  <si>
    <t>4254475b-c810-47ea-a09a-033602d8c0b5</t>
  </si>
  <si>
    <t>Смена изразцов облицовки печей</t>
  </si>
  <si>
    <t>1e460311-25b5-49af-b012-e6821cc04df1</t>
  </si>
  <si>
    <t>Таблица 60-12. Промазка трещин в кладке печи</t>
  </si>
  <si>
    <t>5c7c3c38-acd9-42fc-8860-1bd0b393b4dc</t>
  </si>
  <si>
    <t>Промазка трещин в кладке печи</t>
  </si>
  <si>
    <t>ade22106-894c-44d9-b039-e784f8f2e3b4</t>
  </si>
  <si>
    <t>На каждый следующий канал добавлять к расценке 60-9-2</t>
  </si>
  <si>
    <t>96f14f8e-5a56-486c-8ee3-43fb223f0c67</t>
  </si>
  <si>
    <t>Таблица 60-09. Ремонт отдельных частей трубы</t>
  </si>
  <si>
    <t>12f8b488-30d5-4821-bbc5-7b2c6807ebdc</t>
  </si>
  <si>
    <t>Ремонт разделок трубы в один канал</t>
  </si>
  <si>
    <t>a3e57426-2e53-4f5e-aa47-4010134a3985</t>
  </si>
  <si>
    <t>Ремонт патрубков трубы</t>
  </si>
  <si>
    <t>1feb7ab7-2abe-4d5f-ac2e-52ccb34820a2</t>
  </si>
  <si>
    <t>Таблица 60-14. Смена приборов в печах</t>
  </si>
  <si>
    <t>c1103038-f2b0-4c8f-8bea-ad2e2f8c4cb9</t>
  </si>
  <si>
    <t>Смена в печах необлицованных задвижек</t>
  </si>
  <si>
    <t>41eadbab-1061-4bf7-bff5-2ae83846aed7</t>
  </si>
  <si>
    <t>Смена в печах облицованных с исправлением облицовки духовых шкафов</t>
  </si>
  <si>
    <t>85230ba0-1685-47d8-b750-726d110c19fa</t>
  </si>
  <si>
    <t>Смена в печах облицованных с исправлением облицовки вычистных и поддувальных дверок</t>
  </si>
  <si>
    <t>ed847eaf-637e-4aea-b036-8ca7ba9feef7</t>
  </si>
  <si>
    <t>Смена в печах облицованных с исправлением облицовки топочных дверок</t>
  </si>
  <si>
    <t>0c5c781f-e14e-4416-b2b6-b492d4283a89</t>
  </si>
  <si>
    <t>Смена в печах облицованных без исправления облицовки душников и розеток</t>
  </si>
  <si>
    <t>2404b098-b516-47ce-b4d2-7f65d0d6cef8</t>
  </si>
  <si>
    <t>Смена в печах необлицованных водогрейных коробок</t>
  </si>
  <si>
    <t>cbefd675-b2c3-4cc8-9ba7-7ec8f3088061</t>
  </si>
  <si>
    <t>Смена в печах необлицованных духовых шкафов</t>
  </si>
  <si>
    <t>9fa5e270-2afc-4c61-b1e0-07f95f863de7</t>
  </si>
  <si>
    <t>Смена в печах необлицованных топочных дверок</t>
  </si>
  <si>
    <t>eefd929a-1724-476b-b9ea-f8b85c6cd697</t>
  </si>
  <si>
    <t>Смена в печах облицованных без исправления облицовки духовых шкафов</t>
  </si>
  <si>
    <t>8c9a1b85-c804-4d3b-b4f0-58a3b01434f5</t>
  </si>
  <si>
    <t>Смена в печах необлицованных вьюшек</t>
  </si>
  <si>
    <t>991ed16d-3c7b-4624-a37f-1cc1922a361b</t>
  </si>
  <si>
    <t>Смена в печах облицованных с исправлением облицовки водогрейных коробок</t>
  </si>
  <si>
    <t>8d5494c2-6585-4f56-b14e-21654ace952d</t>
  </si>
  <si>
    <t>Смена в печах облицованных без исправления облицовки топочных дверок</t>
  </si>
  <si>
    <t>2ca8fbb4-5b1f-4774-a030-933d36f1b3d5</t>
  </si>
  <si>
    <t>Смена в печах необлицованных вычистных и поддувальных дверок</t>
  </si>
  <si>
    <t>a79c114a-6b1d-495c-b22c-122865d8b0b7</t>
  </si>
  <si>
    <t>Смена в печах облицованных без исправления облицовки вьюшек</t>
  </si>
  <si>
    <t>bae22c30-25c1-4e4a-898a-9764a2565d38</t>
  </si>
  <si>
    <t>Смена в печах необлицованных душников и розеток</t>
  </si>
  <si>
    <t>949f25e5-39af-4f4f-ad97-b9550e2dfc48</t>
  </si>
  <si>
    <t>Смена в печах облицованных без исправления облицовки задвижек</t>
  </si>
  <si>
    <t>2d89be24-d613-4baa-a050-21ae980197be</t>
  </si>
  <si>
    <t>Смена в печах облицованных без исправления облицовки водогрейных коробок</t>
  </si>
  <si>
    <t>bc0e67ad-13ad-4734-8c60-a47b25f947de</t>
  </si>
  <si>
    <t>Смена в печах облицованных без исправления облицовки вычистных и поддувальных дверок</t>
  </si>
  <si>
    <t>66b6939f-2d9f-4cdd-abb9-53a3cafa0d68</t>
  </si>
  <si>
    <t>Таблица 60-15. Смена предтопочных листов</t>
  </si>
  <si>
    <t>8253ef9d-4394-40e9-9d5c-d8a46d071797</t>
  </si>
  <si>
    <t>Смена предтопочных листов дугообразных</t>
  </si>
  <si>
    <t>5937588d-b640-4fa3-a039-5f29b774f791</t>
  </si>
  <si>
    <t>Смена предтопочных листов прямоугольных</t>
  </si>
  <si>
    <t>f0f8d9aa-585a-439f-9acc-bf405e64a502</t>
  </si>
  <si>
    <t>Таблица 60-02. Разборка дымовых кирпичных труб и боровов</t>
  </si>
  <si>
    <t>e75e1fa0-cdd2-4f77-9def-b22c1442fc30</t>
  </si>
  <si>
    <t>На каждый следующий канал добавлять к расценке 60-2-1</t>
  </si>
  <si>
    <t>c63b5895-1f17-4796-8fb1-f57ff0cdd5df</t>
  </si>
  <si>
    <t>Разборка дымовых кирпичных труб и боровов в один канал</t>
  </si>
  <si>
    <t>a07babd9-96c6-476d-b6bf-58ee6343ee66</t>
  </si>
  <si>
    <t>Таблица 60-18. Устройство дымовых каналов в кирпичных стенах</t>
  </si>
  <si>
    <t>79ec8c57-c009-4e9a-8be3-3edc103368d7</t>
  </si>
  <si>
    <t>Устройство дымовых каналов в кирпичных стенах в один канал</t>
  </si>
  <si>
    <t>9215e813-ceb2-4c92-a21f-00de9e8b539f</t>
  </si>
  <si>
    <t>На каждый следующий канал добавлять к расценке к 60-18-1</t>
  </si>
  <si>
    <t>508988fe-b65e-4953-807a-d29fa5a13b6e</t>
  </si>
  <si>
    <t>Установка неостекленных оконных переплетов форточек</t>
  </si>
  <si>
    <t>d8bc0507-98fc-4d01-bbc0-c525a54fc513</t>
  </si>
  <si>
    <t>Таблица 56-08. Установка неостекленных оконных переплетов</t>
  </si>
  <si>
    <t>34123b89-8028-45b1-b7b4-c46bd56b0290</t>
  </si>
  <si>
    <t>Установка неостекленных оконных переплетов глухих</t>
  </si>
  <si>
    <t>83d5b905-4d06-4b67-9221-5074aa30ad00</t>
  </si>
  <si>
    <t>Установка неостекленных оконных переплетов створных</t>
  </si>
  <si>
    <t>488bbc8a-9b35-462e-8932-7e0c95714ec0</t>
  </si>
  <si>
    <t>Таблица 56-02. Снятие оконных переплетов</t>
  </si>
  <si>
    <t>975ca025-acc8-4028-ae35-1e059210adb7</t>
  </si>
  <si>
    <t>Снятие оконных переплетов неостекленных</t>
  </si>
  <si>
    <t>450a3914-af73-48c6-97d9-ac586e630898</t>
  </si>
  <si>
    <t>Снятие оконных переплетов остекленных</t>
  </si>
  <si>
    <t>6aecfc2c-c17b-4df2-85b9-e0ffe38d3b27</t>
  </si>
  <si>
    <t>Таблица 56-19. Обивка дверей дерматином</t>
  </si>
  <si>
    <t>98cd273b-a171-43f6-80d6-6d2f720a3da5</t>
  </si>
  <si>
    <t>Обивка дверей дерматином</t>
  </si>
  <si>
    <t>9d6d831e-0b48-4e45-a990-09ad03dd1054</t>
  </si>
  <si>
    <t>Таблица 56-12. Смена дверных и оконных приборов</t>
  </si>
  <si>
    <t>ab78dd3a-06b4-491a-9c71-bbb553e1c084</t>
  </si>
  <si>
    <t>Смена дверных приборов замки врезные</t>
  </si>
  <si>
    <t>a60b201c-d937-4d39-b232-0551fa24edd5</t>
  </si>
  <si>
    <t>Смена оконных приборов фрамужные приборы</t>
  </si>
  <si>
    <t>24bf7b30-77f3-45fb-b519-a85fcc851d32</t>
  </si>
  <si>
    <t>Смена дверных приборов ручки-скобы</t>
  </si>
  <si>
    <t>3a9d0751-2a24-45f3-8774-8b9de4542221</t>
  </si>
  <si>
    <t>Смена дверных приборов щеколды</t>
  </si>
  <si>
    <t>fe992494-fd98-4fc7-a03e-88d8201cf25d</t>
  </si>
  <si>
    <t>Смена дверных приборов задвижки</t>
  </si>
  <si>
    <t>562f92e3-5161-4666-aaa8-55a48fd3e0e3</t>
  </si>
  <si>
    <t>Смена дверных приборов замки накладные</t>
  </si>
  <si>
    <t>19eec399-6fa7-47ef-a5d6-28ed1824ec50</t>
  </si>
  <si>
    <t>Смена оконных приборов петли форточные</t>
  </si>
  <si>
    <t>c99e6afe-ef9e-4799-b25e-0d60ae1b51cd</t>
  </si>
  <si>
    <t>Смена оконных приборов завертки форточные</t>
  </si>
  <si>
    <t>5c1a8946-b96f-400d-805a-fa10b3c45bb3</t>
  </si>
  <si>
    <t>Смена дверных приборов ручки-кнопки</t>
  </si>
  <si>
    <t>92c2fd6f-f2ae-4dd0-a98b-395f645ed6ff</t>
  </si>
  <si>
    <t>Смена оконных приборов петли</t>
  </si>
  <si>
    <t>a3e87895-c8e8-4200-9374-481cf216b65b</t>
  </si>
  <si>
    <t>Смена оконных приборов задвижки</t>
  </si>
  <si>
    <t>cd8a7d28-c784-46e1-b834-0788c921605f</t>
  </si>
  <si>
    <t>Таблица 56-10. Снятие дверных полотен</t>
  </si>
  <si>
    <t>2d0db133-b405-4d15-b584-b1a7808f8183</t>
  </si>
  <si>
    <t>Снятие дверных полотен</t>
  </si>
  <si>
    <t>581e0942-7691-4bec-a0f4-6b65464d8e34</t>
  </si>
  <si>
    <t xml:space="preserve">Таблица 56-21. Установка дверных полотен </t>
  </si>
  <si>
    <t>67f8963e-5142-4520-985c-1c3913485c12</t>
  </si>
  <si>
    <t>Установка дверных полотен наружных кроме балконных</t>
  </si>
  <si>
    <t>3ad8f23a-c176-456f-b20c-374327c33c79</t>
  </si>
  <si>
    <t>Установка дверных полотен внутренних в санузлах, кухонных, шкафных, антресольных</t>
  </si>
  <si>
    <t>8cba9c5e-a81c-4cb6-8842-1884e74b7def</t>
  </si>
  <si>
    <t>Установка дверных полотен наружных балконных раздельных с фрамугами</t>
  </si>
  <si>
    <t>73493081-3258-4e97-a09e-2b8f13756db2</t>
  </si>
  <si>
    <t>Установка дверных полотен наружных балконных без фрамуг</t>
  </si>
  <si>
    <t>92009188-5dad-4b16-a484-439387e53fb8</t>
  </si>
  <si>
    <t>Установка дверных полотен внутренних межкомнатных</t>
  </si>
  <si>
    <t>37b55ed4-18b7-41b0-851d-aa6d45f43370</t>
  </si>
  <si>
    <t>Установка дверных полотен наружных балконных спаренных</t>
  </si>
  <si>
    <t>f3cc5ca4-0577-4f5f-8f02-1ca92c8bb114</t>
  </si>
  <si>
    <t>Таблица 56-09. Демонтаж дверных коробок</t>
  </si>
  <si>
    <t>4e953056-35c2-49b1-bc3e-054d262f3252</t>
  </si>
  <si>
    <t>Демонтаж дверных коробок в каменных стенах с выломкой четвертей в кладке</t>
  </si>
  <si>
    <t>0df91e95-9851-4a66-b349-92408aa02ac2</t>
  </si>
  <si>
    <t>Демонтаж дверных коробок в каменных стенах с отбивкой штукатурки в откосах</t>
  </si>
  <si>
    <t>e475fd6b-dd14-4279-bcca-c2d0afe90b9f</t>
  </si>
  <si>
    <t>Демонтаж дверных коробок в деревянных стенах рубленных</t>
  </si>
  <si>
    <t>6e9f7427-6198-485d-a980-9a55682b712e</t>
  </si>
  <si>
    <t>Демонтаж дверных коробок в деревянных стенах каркасных и в перегородках</t>
  </si>
  <si>
    <t>10451f2b-9f3e-47c6-ae7e-eec20e05d3b6</t>
  </si>
  <si>
    <t>Таблица 56-11. Снятие наличников</t>
  </si>
  <si>
    <t>7ff7efc4-fa7f-4a2f-a6fd-1a1efe810db6</t>
  </si>
  <si>
    <t>Снятие наличников</t>
  </si>
  <si>
    <t>d0169740-aca8-40f0-961b-fb66f955225a</t>
  </si>
  <si>
    <t>Таблица 56-01. Демонтаж оконных коробок</t>
  </si>
  <si>
    <t>048047dc-a054-485b-8c2d-364e15412628</t>
  </si>
  <si>
    <t>Демонтаж оконных коробок в рубленых стенах</t>
  </si>
  <si>
    <t>7b89cecb-005e-4b71-8136-89cc9f5c3dc2</t>
  </si>
  <si>
    <t>Демонтаж оконных коробок в каменных стенах с выломкой четвертей в кладке</t>
  </si>
  <si>
    <t>85b6ab11-df0c-4f94-abcb-32ed4d568bec</t>
  </si>
  <si>
    <t>Демонтаж оконных коробок в каменных стенах с отбивкой штукатурки в откосах</t>
  </si>
  <si>
    <t>1975c661-bc87-4ba7-9e89-a8a2002e18fa</t>
  </si>
  <si>
    <t>Таблица 56-05. Ремонт оконных переплетов с заменой брусков</t>
  </si>
  <si>
    <t>21449039-c176-4b39-85e6-edf025b3b918</t>
  </si>
  <si>
    <t>Ремонт оконных переплетов с заменой брусков с изготовлением элементов по размеру и профилю</t>
  </si>
  <si>
    <t>e94429b7-3bb0-4943-9186-fd11cfc97ef7</t>
  </si>
  <si>
    <t>Ремонт оконных переплетов с заменой брусков из профилированных заготовок</t>
  </si>
  <si>
    <t>f01eadbd-5da5-4fda-ba67-89f4925c0650</t>
  </si>
  <si>
    <t xml:space="preserve">Таблица 56-07. Устройство форточек в оконных переплетах </t>
  </si>
  <si>
    <t>9a1ff147-8b54-4401-891c-8e29209cdecc</t>
  </si>
  <si>
    <t>Устройство форточек в оконных переплетах неостекленных</t>
  </si>
  <si>
    <t>2ba1a690-de33-4663-9d76-498b92c00ac6</t>
  </si>
  <si>
    <t>Устройство форточек в оконных переплетах остекленных створных</t>
  </si>
  <si>
    <t>00db7125-5c70-408d-88c8-d9bfc5ebc238</t>
  </si>
  <si>
    <t>Устройство форточек в оконных переплетах остекленных спаренных</t>
  </si>
  <si>
    <t>ef4c9368-966b-4bf9-86b4-4bbf72856b39</t>
  </si>
  <si>
    <t>Ремонт оконных коробок в каменных стенах при одном переплете</t>
  </si>
  <si>
    <t>f010108c-b98f-411b-bbf7-5c0d140f22ad</t>
  </si>
  <si>
    <t>Таблица 56-04. Ремонт оконных коробок</t>
  </si>
  <si>
    <t>e7036108-3ae4-44b2-986a-bc005a97c370</t>
  </si>
  <si>
    <t>Ремонт оконных коробок в рубленых и брусчатых стенах</t>
  </si>
  <si>
    <t>7dfa031a-6b37-4107-b245-6d549c6b47e0</t>
  </si>
  <si>
    <t>Ремонт оконных коробок в каменных стенах при двух переплетах</t>
  </si>
  <si>
    <t>033067c6-bd09-49bf-84b2-519d4d31dfd2</t>
  </si>
  <si>
    <t>Таблица 56-17. Ремонт порогов</t>
  </si>
  <si>
    <t>7007dd08-242f-4f29-b2d6-a812153a6f27</t>
  </si>
  <si>
    <t>Ремонт порогов шириной 100 мм</t>
  </si>
  <si>
    <t>b21211d3-de5a-49ca-962d-358d25adad5d</t>
  </si>
  <si>
    <t>Ремонт порогов шириной до 150 мм</t>
  </si>
  <si>
    <t>15442f94-ac99-4bfb-b746-407ea9ebacd6</t>
  </si>
  <si>
    <t>Таблица 56-16. Ремонт калевки дверного полотна</t>
  </si>
  <si>
    <t>b8204827-a8bd-4bc5-9db7-96c2bc7feb52</t>
  </si>
  <si>
    <t>Ремонт калевки дверного полотна</t>
  </si>
  <si>
    <t>be0a7663-9066-4cc1-9388-935af405aea8</t>
  </si>
  <si>
    <t>Таблица 56-24. Замена в оконных проемах элементов стеклопрофилита</t>
  </si>
  <si>
    <t>9e181465-b697-4dc4-a6cd-ea71d2a027b7</t>
  </si>
  <si>
    <t>Замена в оконных проемах элементов стеклопрофилита</t>
  </si>
  <si>
    <t>13b9cf1b-0ab9-48e8-9ced-81ef2221f23e</t>
  </si>
  <si>
    <t>Таблица 56-18. Укрепление оконных и дверных коробок</t>
  </si>
  <si>
    <t>490a677b-8f63-45fe-aa34-7e1a5d125846</t>
  </si>
  <si>
    <t>Укрепление оконных и дверных коробок без конопатки</t>
  </si>
  <si>
    <t>8b542be5-fdb9-4701-955f-a01efeae1db5</t>
  </si>
  <si>
    <t>Укрепление оконных и дверных коробок с конопаткой</t>
  </si>
  <si>
    <t>9a1fd152-506a-4cdc-bd39-817fa35d91be</t>
  </si>
  <si>
    <t>Перевязка дверного полотна с уменьшением размера по высоте и ширине</t>
  </si>
  <si>
    <t>690a6ce2-88c1-487a-82b6-16126b9eef17</t>
  </si>
  <si>
    <t>Перевязка дверного полотна с уменьшением размера по высоте</t>
  </si>
  <si>
    <t>51c9868b-798d-4f7c-a538-9351c4560cd1</t>
  </si>
  <si>
    <t>Перевязка дверного полотна с уменьшением размера по ширине</t>
  </si>
  <si>
    <t>cf1d93c5-2e27-44dc-ad2f-0f918cd3ae32</t>
  </si>
  <si>
    <t>Таблица 56-03. Снятие подоконных досок</t>
  </si>
  <si>
    <t>b2750402-ad3c-427f-a500-f938678630db</t>
  </si>
  <si>
    <t>Снятие подоконных досок бетонных и мозаичных</t>
  </si>
  <si>
    <t>5b7f13b7-b7d2-4263-8a2f-65639400b1e9</t>
  </si>
  <si>
    <t>Снятие подоконных досок деревянных в каменных зданиях</t>
  </si>
  <si>
    <t>574b6a10-a8f3-4d53-903f-079f61deefb8</t>
  </si>
  <si>
    <t>Снятие подоконных досок деревянных в деревянных зданиях</t>
  </si>
  <si>
    <t>ce6c107b-f2e8-4c2c-a2c9-b726cb5fb9c5</t>
  </si>
  <si>
    <t>Таблица 56-15. Ремонт дверных полотен</t>
  </si>
  <si>
    <t>87b5043d-fc05-4f8b-8bb7-2cc4742b3e42</t>
  </si>
  <si>
    <t>Ремонт дверных полотен со сменой брусков обвязки вертикальных с числом сопряжений 4</t>
  </si>
  <si>
    <t>c0da4852-7adf-4973-a0e5-54a45b72d09f</t>
  </si>
  <si>
    <t>Ремонт дверных полотен со сменой брусков обвязки горизонтальных на 2 сопряжения нижних</t>
  </si>
  <si>
    <t>00e8154e-1f17-4ad9-b971-e53b0a068e3b</t>
  </si>
  <si>
    <t>Ремонт дверных полотен со сменой брусков обвязки горизонтальных на 2 сопряжения верхних</t>
  </si>
  <si>
    <t>4bb10779-9354-4150-aada-0857af109e1e</t>
  </si>
  <si>
    <t>Ремонт дверных полотен со сменой брусков обвязки вертикальных с числом сопряжений 3</t>
  </si>
  <si>
    <t>6219dfa0-5b22-4ce6-b3de-a0a5a04b5e39</t>
  </si>
  <si>
    <t>Ремонт дверных полотен со сменой брусков обвязки вертикальных с числом сопряжений 2</t>
  </si>
  <si>
    <t>c8f2969c-b009-4140-afa9-1248759dbbfb</t>
  </si>
  <si>
    <t>Таблица 56-22. Навеска плотничных дверей</t>
  </si>
  <si>
    <t>2a07a7a4-6505-4a23-a4b1-e452a7a25def</t>
  </si>
  <si>
    <t>Навеска плотничных дверей на шпонках или в наконечник при числе створок 1</t>
  </si>
  <si>
    <t>b58bf773-c063-4c26-b847-17d367af600d</t>
  </si>
  <si>
    <t>Навеска плотничных дверей на шпонках или в наконечник при числе створок 2</t>
  </si>
  <si>
    <t>6f92f447-8f17-4d4a-9d82-e83d6670bd88</t>
  </si>
  <si>
    <t>Навеска плотничных дверей на планках при числе створок 1</t>
  </si>
  <si>
    <t>43d5ecc7-602a-4ef7-bf61-baf95214a291</t>
  </si>
  <si>
    <t>Навеска плотничных дверей на планках при числе створок 2</t>
  </si>
  <si>
    <t>5c48a91a-1bca-4bd1-9e22-62f7602955a9</t>
  </si>
  <si>
    <t>Навеска плотничных дверей на качающихся петлях</t>
  </si>
  <si>
    <t>74591ccd-2a1d-42e3-a01f-ad4d2e5c9354</t>
  </si>
  <si>
    <t>Таблица 56-13. Ремонт дверных коробок</t>
  </si>
  <si>
    <t>865ad08e-1ee8-46bb-b2cc-01fd6beecea1</t>
  </si>
  <si>
    <t>Ремонт дверных коробок узких в каменных стенах со снятием полотен</t>
  </si>
  <si>
    <t>1e67c03d-da66-4551-b2a2-495112d9b165</t>
  </si>
  <si>
    <t>Ремонт дверных коробок широких в каменных стенах со снятием полотен</t>
  </si>
  <si>
    <t>7b978990-5f8b-428a-9717-268fed8d27f0</t>
  </si>
  <si>
    <t>Ремонт дверных коробок узких в деревянных стенах без снятия полотен</t>
  </si>
  <si>
    <t>7193f8fa-ab65-4cef-a303-3a362c251f7e</t>
  </si>
  <si>
    <t>Ремонт дверных коробок узких в деревянных стенах со снятием полотен</t>
  </si>
  <si>
    <t>39f3467b-b94a-4987-b46a-57dd3e9593b9</t>
  </si>
  <si>
    <t>Ремонт дверных коробок широких в каменных стенах выправка, укрепление и пристрожка четвертей</t>
  </si>
  <si>
    <t>38345b21-0314-479d-96f1-2b07758a512c</t>
  </si>
  <si>
    <t>Ремонт дверных коробок узких в каменных стенах без снятия полотен</t>
  </si>
  <si>
    <t>4809b8c7-0c82-4e96-bb1a-0378d08c949a</t>
  </si>
  <si>
    <t>Ремонт дверных коробок широких в каменных стенах без снятия полотен</t>
  </si>
  <si>
    <t>8db9b930-f47d-4de5-a7d4-d0296563f92e</t>
  </si>
  <si>
    <t>Таблица 56-20. Ремонт калиток и ворот</t>
  </si>
  <si>
    <t>1bb756d1-4733-42e3-8f21-88804216b221</t>
  </si>
  <si>
    <t>Ремонт калиток</t>
  </si>
  <si>
    <t>745462c3-b5fa-46d5-81f0-5d43478678cb</t>
  </si>
  <si>
    <t>Ремонт ворот</t>
  </si>
  <si>
    <t>6168790b-8d57-4bae-af0e-d354d24e3a05</t>
  </si>
  <si>
    <t>Таблица 56-23. Обрамление проемов угловой сталью</t>
  </si>
  <si>
    <t>d3f02b6f-40b0-49c2-8ce8-cf63b2cdff9c</t>
  </si>
  <si>
    <t>Обрамление проемов угловой сталью</t>
  </si>
  <si>
    <t>aa24f391-daee-4303-8342-a4d56a90a6f0</t>
  </si>
  <si>
    <t>Таблица 58-08. Смена отдельных листов металлической кровли или постановка заплат</t>
  </si>
  <si>
    <t>047e058b-01e1-4118-9950-4551ab99d4c4</t>
  </si>
  <si>
    <t>Раздел 58. Крыши, кровли</t>
  </si>
  <si>
    <t>121b4fbc-16b5-458b-88ad-f1bb6d40d2ec</t>
  </si>
  <si>
    <t>Постановка заплат из листовой кровельной стали оцинкованной размером 1/2 листа</t>
  </si>
  <si>
    <t>f751323a-5240-4f6a-bbfd-12960bf44d1a</t>
  </si>
  <si>
    <t>Постановка заплат из листовой кровельной стали черной размером 1/4 листа</t>
  </si>
  <si>
    <t>bc88e5c5-f471-4eb2-a27a-73722f0f5196</t>
  </si>
  <si>
    <t>Смена негодных листов кровли до 5 шт. в одном месте из листовой кровельной стали черной</t>
  </si>
  <si>
    <t>e2e9888c-5adf-4a94-8b8a-ae58173d31e8</t>
  </si>
  <si>
    <t>Смена негодных листов кровли до 5 шт. в одном месте из листовой кровельной стали оцинкованной</t>
  </si>
  <si>
    <t>678d41ed-3c3a-4a57-a9d5-84b6722a723d</t>
  </si>
  <si>
    <t>Постановка заплат из листовой кровельной стали оцинкованной размером 1/4 листа</t>
  </si>
  <si>
    <t>147a74fd-e4a0-4d75-bb33-23f20793de39</t>
  </si>
  <si>
    <t>Постановка заплат из листовой кровельной стали черной размером 1/2 листа</t>
  </si>
  <si>
    <t>c76f8692-ba9e-40da-882b-b3b333d4b799</t>
  </si>
  <si>
    <t>Таблица 58-13. Устройство покрытия из рулонных материалов насухо</t>
  </si>
  <si>
    <t>4bd0ec53-f583-433a-be96-6a2acc637962</t>
  </si>
  <si>
    <t>Устройство покрытия из рулонных материалов насухо с промазкой кромок мастикой</t>
  </si>
  <si>
    <t>cc858d31-b563-4c76-9b8e-5e7550d2b5d3</t>
  </si>
  <si>
    <t>Устройство покрытия из рулонных материалов насухо без промазки кромок</t>
  </si>
  <si>
    <t>c20e49e7-01c7-4a13-b264-2eafb1ee5305</t>
  </si>
  <si>
    <t>Таблица 58-21. Смена колпаков на дымовых и вентиляционных трубах</t>
  </si>
  <si>
    <t>d39088db-567a-416c-b63e-77dd69da6e2e</t>
  </si>
  <si>
    <t>На каждый следующий канал добавлять к расценке 58-21-1</t>
  </si>
  <si>
    <t>bc3837e3-e80c-4d86-b32d-4379c9df5ae0</t>
  </si>
  <si>
    <t>Смена колпаков на дымовых и вентиляционных трубах в один канал</t>
  </si>
  <si>
    <t>f1b933c4-c5e1-42e2-b641-e1537ce1777d</t>
  </si>
  <si>
    <t>Смена кровли из черепицы при добавлении нового материала до 75%</t>
  </si>
  <si>
    <t>9cddb6ff-77e4-431c-80ab-8b11e75e6a6c</t>
  </si>
  <si>
    <t>Таблица 58-24. Смена кровли из черепицы</t>
  </si>
  <si>
    <t>70e5f748-cddf-4d26-af66-b1fa801454cc</t>
  </si>
  <si>
    <t>При смене покрытия с уклоном более 35 градусов (более 1:1,43) добавлять к расценкам 58-24-1 и 58-24-2</t>
  </si>
  <si>
    <t>5e5275f9-0cfd-4434-ac2e-0ef957f169fc</t>
  </si>
  <si>
    <t>Смена кровли из черепицы при добавлении нового материала до 50%</t>
  </si>
  <si>
    <t>9a36e652-562d-4600-9b34-73a94aa04c21</t>
  </si>
  <si>
    <t>Таблица 58-17. Разборка покрытий кровель</t>
  </si>
  <si>
    <t>d2be55ce-9333-4fbf-8da5-0c956f8d9ff5</t>
  </si>
  <si>
    <t>Разборка теплоизоляции на кровле из ваты минеральной толщиной 100 мм</t>
  </si>
  <si>
    <t>d6faf4b8-0eb7-402e-b4a4-e020ecb5c465</t>
  </si>
  <si>
    <t>Разборка теплоизоляции на кровле из плит пенополистирольных толщиной 100 мм</t>
  </si>
  <si>
    <t>c8236a01-f1a9-4ef1-8c5e-7d8ca15d1ca3</t>
  </si>
  <si>
    <t>Разборка теплоизоляции на кровле из двух слоёв стеклоткани</t>
  </si>
  <si>
    <t>538ab5a0-ece3-4600-ab2c-134a4e1fe194</t>
  </si>
  <si>
    <t>Таблица 58-01. Разборка деревянных элементов конструкций крыш</t>
  </si>
  <si>
    <t>282976a0-9aa3-4a66-adcf-6f6d71adfa55</t>
  </si>
  <si>
    <t>Разборка деревянных элементов конструкций крыш обрешетки из брусков с прозорами</t>
  </si>
  <si>
    <t>6c2640fa-f96d-4afc-a262-9613af8dcdc2</t>
  </si>
  <si>
    <t>Разборка деревянных элементов конструкций крыш мауэрлатов</t>
  </si>
  <si>
    <t>de6b3248-260d-4774-bb63-af7f265aeaaf</t>
  </si>
  <si>
    <t>Разборка деревянных элементов конструкций крыш стропил со стойками и подкосами из досок</t>
  </si>
  <si>
    <t>b35e038f-5560-4b61-a9a5-c070ab65a030</t>
  </si>
  <si>
    <t>Разборка деревянных элементов конструкций крыш стропил со стойками и подкосами из брусьев и бревен</t>
  </si>
  <si>
    <t>ff1bfde6-d71b-4767-be66-23f2cdd34c8c</t>
  </si>
  <si>
    <t>Ремонт отдельных мест покрытия из асбоцементных листов обыкновенного профиля</t>
  </si>
  <si>
    <t>37adff4e-7eed-4a32-8051-5fb1fe7bf752</t>
  </si>
  <si>
    <t>Таблица 58-06. Ремонт отдельных мест покрытия из асбоцементных листов</t>
  </si>
  <si>
    <t>147b404e-3487-4c1e-a852-9013ac455915</t>
  </si>
  <si>
    <t>Ремонт отдельных мест покрытия из асбоцементных листов усиленного профиля</t>
  </si>
  <si>
    <t>3016fb27-b87a-4d3d-9a03-3c9d0a48819f</t>
  </si>
  <si>
    <t>Таблица 58-04. Разборка парапетных решеток</t>
  </si>
  <si>
    <t>aecee162-f671-4fa9-a368-656a5143995d</t>
  </si>
  <si>
    <t>Разборка парапетных решеток</t>
  </si>
  <si>
    <t>d2060bda-11f6-4b92-83d3-8c34f8194b83</t>
  </si>
  <si>
    <t>Таблица 58-03. Разборка мелких покрытий и обделок из листовой стали</t>
  </si>
  <si>
    <t>081de95e-03f1-482c-a211-43a8d816ec29</t>
  </si>
  <si>
    <t>Разборка мелких покрытий и обделок из листовой стали водосточных труб с земли и подмостей</t>
  </si>
  <si>
    <t>ff4a9d4e-1b8a-4ecd-ad95-12f031c907b6</t>
  </si>
  <si>
    <t>Разборка мелких покрытий и обделок из листовой стали водосточных труб с люлек</t>
  </si>
  <si>
    <t>e877f34a-a9aa-4c82-b662-180f4d378afd</t>
  </si>
  <si>
    <t>206274cb-07f6-432c-82af-ca202c354e95</t>
  </si>
  <si>
    <t>Таблица 58-15. Перенавеска водосточных труб</t>
  </si>
  <si>
    <t>882ee285-520b-4635-9c45-337f7a2cfd13</t>
  </si>
  <si>
    <t>Перенавеска водосточных труб с земли, лестниц или подмостей</t>
  </si>
  <si>
    <t>bad6d401-6224-4600-b869-d0d9fa9744b7</t>
  </si>
  <si>
    <t>Перенавеска водосточных труб с люлек</t>
  </si>
  <si>
    <t>29ba075a-b52c-4250-96fd-03152e980e51</t>
  </si>
  <si>
    <t>Таблица 58-14. Смена покрытия из листовой стали</t>
  </si>
  <si>
    <t>9a80cd01-4924-43a2-8def-c9109175444c</t>
  </si>
  <si>
    <t>Смена покрытия кровли средней сложности из листовой стали с настенными желобами и свесами</t>
  </si>
  <si>
    <t>8325d88b-e9b3-41ad-b858-54436c7b5b42</t>
  </si>
  <si>
    <t>Смена покрытия кровли простой сложности из листовой стали с настенными желобами и свесами</t>
  </si>
  <si>
    <t>3adade49-7d62-4d0e-a57e-0b6e5aa127dc</t>
  </si>
  <si>
    <t>Смена покрытия кровли средней сложности из листовой стали с настенными желобами и свесами при площади покрытия до 50 м2</t>
  </si>
  <si>
    <t>e5460222-e35b-42b4-8079-6910ed64e591</t>
  </si>
  <si>
    <t>Смена покрытия кровли средней сложности из листовой стали без настенных желобов и свесов при площади покрытия до 50 м2</t>
  </si>
  <si>
    <t>7b5cd225-2faf-4fa1-8da2-e6900519007e</t>
  </si>
  <si>
    <t>Смена покрытия кровли средней сложности из листовой стали без настенных желобов и свесов</t>
  </si>
  <si>
    <t>c79cb737-2456-4896-bd99-aafb49e32c39</t>
  </si>
  <si>
    <t>Смена покрытия кровли простой сложности из листовой стали без настенных желобов и свесов</t>
  </si>
  <si>
    <t>ffb312b8-e2c1-4a16-8399-1d7fe4a6148a</t>
  </si>
  <si>
    <t>Таблица 58-02. Разборка слуховых окон</t>
  </si>
  <si>
    <t>84b18a01-c570-4bc7-84bc-11b117930357</t>
  </si>
  <si>
    <t>Разборка слуховых окон прямоугольных двускатных</t>
  </si>
  <si>
    <t>1167c9f1-0e00-495e-92cf-6ce5e4e1fc17</t>
  </si>
  <si>
    <t>Разборка слуховых окон полукруглых и треугольных</t>
  </si>
  <si>
    <t>c7417dff-82f2-4a0e-a7aa-a35711a71508</t>
  </si>
  <si>
    <t>Разборка слуховых окон прямоугольных односкатных</t>
  </si>
  <si>
    <t>445742ac-ba74-46cd-aa5b-fd5ad0451456</t>
  </si>
  <si>
    <t>Таблица 58-30. Ремонт кровли с переработкой многослойного рубероидного ковра в ВИР-ПЛАСТ</t>
  </si>
  <si>
    <t>a1589ce4-3b3e-4777-ad9a-283fbd3e20e8</t>
  </si>
  <si>
    <t>Ремонт кровли с переработкой многослойного рубероидного ковра в ВИР-ПЛАСТ</t>
  </si>
  <si>
    <t>4939ddfb-8ff0-444b-98ba-7cdc7a994902</t>
  </si>
  <si>
    <t>На каждый следующий слой добавлять к расценке 58-30-1</t>
  </si>
  <si>
    <t>4ba03536-225e-47bf-b587-f2d080e07899</t>
  </si>
  <si>
    <t>Таблица 58-29. Ремонт рулонных кровель с применением приклеиваемых рулонных материалов на основе этилен-пропиленовых каучуков</t>
  </si>
  <si>
    <t>c9f83d50-3319-4116-ab99-e65a94ece088</t>
  </si>
  <si>
    <t>Ремонт рулонных кровель с применением приклеиваемых рулонных материалов на основе этилен-пропиленовых каучуков</t>
  </si>
  <si>
    <t>17382f65-7998-40c0-aca8-223a24024a54</t>
  </si>
  <si>
    <t>Промазка фальцев и свищей в покрытии из кровельной стали</t>
  </si>
  <si>
    <t>b72c78c7-b7d0-408b-b235-62b87a034de6</t>
  </si>
  <si>
    <t>Таблица 58-09. Промазка фальцев и свищей в покрытии из кровельной стали</t>
  </si>
  <si>
    <t>ca6f5677-6421-4316-a50f-a043ce412f23</t>
  </si>
  <si>
    <t>Таблица 58-22. Смена ухватов для водосточных труб</t>
  </si>
  <si>
    <t>3eca660e-bdcd-4606-bf5e-a58c8cb93cfd</t>
  </si>
  <si>
    <t>Смена ухватов для водосточных труб в деревянных стенах</t>
  </si>
  <si>
    <t>4e79f5b5-1f9e-40c9-9198-a903e98d100f</t>
  </si>
  <si>
    <t>Смена ухватов для водосточных труб в каменных стенах</t>
  </si>
  <si>
    <t>95e4f775-ecbd-4074-a5e9-f36475bc815e</t>
  </si>
  <si>
    <t>Таблица 58-28. Подготовка и проварка основания рулонной кровли с использованием аппарата «AIV» для последующего покрытия рулонной кровлей</t>
  </si>
  <si>
    <t>75263af0-a534-4637-ba99-e25cd120e915</t>
  </si>
  <si>
    <t>Подготовка и проварка основания рулонной кровли с использованием аппарата «AIV» для последующего покрытия рулонной кровлей</t>
  </si>
  <si>
    <t>490fa9ba-a76b-4805-b717-32b9d89155ac</t>
  </si>
  <si>
    <t>Таблица 58-16. Ремонт выравнивающих стяжек отдельными местами</t>
  </si>
  <si>
    <t>3e79e925-83d1-4081-be12-c299d614d36d</t>
  </si>
  <si>
    <t>Ремонт цементной стяжки площадью заделки до 0,25 м2</t>
  </si>
  <si>
    <t>d9a8683c-67cd-49ca-8ebd-bd9c38037f9a</t>
  </si>
  <si>
    <t>Ремонт цементной стяжки площадью заделки до 0,5 м2</t>
  </si>
  <si>
    <t>619db689-93bd-490e-8a97-18ab28ed9fcd</t>
  </si>
  <si>
    <t>Ремонт асфальтовой стяжки площадью заделки до 0,5 м2</t>
  </si>
  <si>
    <t>4280dd78-0942-485c-b1fd-1b8b22f105c7</t>
  </si>
  <si>
    <t>Ремонт цементной стяжки площадью заделки до 1,0 м2</t>
  </si>
  <si>
    <t>c7981b6e-d51f-4965-b505-d1512ba441c0</t>
  </si>
  <si>
    <t>Ремонт асфальтовой стяжки площадью заделки до 0,25 м2</t>
  </si>
  <si>
    <t>3772c742-8c87-4ef4-b2f4-f0d7633ec8a6</t>
  </si>
  <si>
    <t>Ремонт асфальтовой стяжки площадью заделки до 1,0 м2</t>
  </si>
  <si>
    <t>3a22689e-0f10-4bef-92d7-d67525e44ee0</t>
  </si>
  <si>
    <t>Таблица 58-27. Ремонт мягкой кровли из рубероида РК-350 с использованием аппарата «AIV» с устройством нового покрытия</t>
  </si>
  <si>
    <t>047703d9-f85e-4f1c-b041-c66c36be84c0</t>
  </si>
  <si>
    <t>Ремонт мягкой кровли из рубероида РК-350 с использованием аппарата «AIV» с устройством нового покрытия в два слоя</t>
  </si>
  <si>
    <t>aaabf516-de9d-4b02-8445-8dcfe1651506</t>
  </si>
  <si>
    <t>Ремонт мягкой кровли из рубероида РК-350 с использованием аппарата «AIV» с устройством нового покрытия в один слой</t>
  </si>
  <si>
    <t>02578668-4779-478f-8700-5055c88913cc</t>
  </si>
  <si>
    <t>Таблица 58-18. Смена обрешетки</t>
  </si>
  <si>
    <t>b2fc7ec7-e446-4109-9b37-bfeb63a0fa1d</t>
  </si>
  <si>
    <t>Смена обрешетки сплошным настилом из досок толщиной до 30 мм</t>
  </si>
  <si>
    <t>11c3240b-c69a-4996-9587-cf6f165eaacf</t>
  </si>
  <si>
    <t>Смена обрешетки с прозорами из досок толщиной до 30 мм</t>
  </si>
  <si>
    <t>018c882e-0bae-4d4c-ad33-55b188ad0213</t>
  </si>
  <si>
    <t>Смена обрешетки с прозорами из досок толщиной до 50 мм</t>
  </si>
  <si>
    <t>81003985-112a-428a-8365-c88172801100</t>
  </si>
  <si>
    <t>Смена обрешетки с прозорами из брусков толщиной 50 мм и выше</t>
  </si>
  <si>
    <t>cd5e90c3-3e7d-47b5-a3a7-54bde6ba21cb</t>
  </si>
  <si>
    <t>Смена обрешетки сплошным настилом из досок толщиной до 50 мм</t>
  </si>
  <si>
    <t>486eb229-4209-4188-a594-713fc1fcd3d4</t>
  </si>
  <si>
    <t>Таблица 58-11. Ремонт металлических парапетных решеток</t>
  </si>
  <si>
    <t>eef447c4-28e6-4cf1-a542-2bc1bbc6e130</t>
  </si>
  <si>
    <t>Ремонт металлических парапетных решеток</t>
  </si>
  <si>
    <t>b76163c2-95e6-4bad-8eca-019dbf90e8de</t>
  </si>
  <si>
    <t>Таблица 58-19. Смена мелких покрытий из листовой стали</t>
  </si>
  <si>
    <t>5e135bb4-8826-43c1-8dbc-54e618335308</t>
  </si>
  <si>
    <t>Смена мелких покрытий из листовой стали в кровлях металлических настенных желобов</t>
  </si>
  <si>
    <t>302d1ec1-0127-4e76-9b5b-3bf26f53f0b7</t>
  </si>
  <si>
    <t>Таблица 58-20. Смена обделок из листовой стали</t>
  </si>
  <si>
    <t>2e5274fd-e504-4996-9a86-fd3bb485465e</t>
  </si>
  <si>
    <t>Смена мелких покрытий из листовой стали в кровлях из рулонных и штучных материалов карнизных свесов</t>
  </si>
  <si>
    <t>efa0239c-a8bf-4404-8ce1-e9aee8e7a993</t>
  </si>
  <si>
    <t>Смена мелких покрытий из листовой стали в кровлях металлических карнизных свесов с настенными желобами</t>
  </si>
  <si>
    <t>ad9522c0-7383-4bc6-8c02-6e07e8008f54</t>
  </si>
  <si>
    <t>Смена мелких покрытий из листовой стали в кровлях из рулонных и штучных материалов разжелобков</t>
  </si>
  <si>
    <t>3a954586-ea81-4995-b172-8a40e6c59e45</t>
  </si>
  <si>
    <t>Смена мелких покрытий из листовой стали в кровлях металлических разжелобков</t>
  </si>
  <si>
    <t>795e8197-dc09-41c1-ae80-7def28cda65c</t>
  </si>
  <si>
    <t>Смена мелких покрытий из листовой стали в кровлях из рулонных и штучных материалов настенных желобов</t>
  </si>
  <si>
    <t>8f69ddbb-6fba-4458-a68e-a12dec237842</t>
  </si>
  <si>
    <t>Таблица 58-05. Ремонт деревянных элементов конструкций крыш</t>
  </si>
  <si>
    <t>8cd9b296-b720-456d-91e0-796c2d3a5a6c</t>
  </si>
  <si>
    <t>Ремонт деревянных элементов конструкций крыш смена отдельных частей мауэрлатов с осмолкой и обертывание толью</t>
  </si>
  <si>
    <t>ef13c15d-11b3-4168-9951-545f866bbda3</t>
  </si>
  <si>
    <t>Ремонт деревянных элементов конструкций крыш укрепление стропильных ног расшивкой досками с двух сторон</t>
  </si>
  <si>
    <t>77ed0177-4ec0-4f3a-a998-654bc60e4641</t>
  </si>
  <si>
    <t>Ремонт деревянных элементов конструкций крыш выправка деревянных стропильных ног с постановкой раскосов</t>
  </si>
  <si>
    <t>bf60a162-6fda-42e9-82c0-1ab5d3ea4576</t>
  </si>
  <si>
    <t>Ремонт деревянных элементов конструкций крыш смена стропильных ног из брусьев</t>
  </si>
  <si>
    <t>7f2b0488-3867-4b9d-8542-9218508882b3</t>
  </si>
  <si>
    <t>Ремонт деревянных элементов конструкций крыш смена стропильных ног из досок</t>
  </si>
  <si>
    <t>7bfbf072-1222-4b63-8298-39daae57a0ac</t>
  </si>
  <si>
    <t>Ремонт деревянных элементов конструкций крыш смена стропильных ног из бревен</t>
  </si>
  <si>
    <t>07e8f411-d7f2-4f6d-bc07-b62613a34b5f</t>
  </si>
  <si>
    <t>Ремонт деревянных элементов конструкций крыш смена концов деревянных стропильных с установкой стоек под стропильные ноги</t>
  </si>
  <si>
    <t>27f37f5d-f58e-464f-9a5a-7aa6598e7630</t>
  </si>
  <si>
    <t>Смена обделок из листовой стали, примыканий к вытяжным трубам</t>
  </si>
  <si>
    <t>1e1e061c-1374-45b5-b0cc-28f20afac043</t>
  </si>
  <si>
    <t>Смена обделок из листовой стали (поясков, сандриков, отливов, карнизов) шириной до 0,4 м</t>
  </si>
  <si>
    <t>a2d97dec-6cf6-453d-973b-98f1ca2b0741</t>
  </si>
  <si>
    <t>Смена обделок из листовой стали (брандмауэров и парапетов без обделки боковых стенок) шириной до 1 м</t>
  </si>
  <si>
    <t>8081d1a0-af6c-4b88-9dd4-cb9235a6f0d6</t>
  </si>
  <si>
    <t>Смена обделок из листовой стали (поясков, сандриков, отливов, карнизов) шириной до 0,7 м</t>
  </si>
  <si>
    <t>f59d2653-5552-4b64-b1fb-1432ae0d9152</t>
  </si>
  <si>
    <t>Смена обделок из листовой стали, примыканий к каменным стенам</t>
  </si>
  <si>
    <t>02ef9630-1a04-439e-a25a-9b1d3a27c7b5</t>
  </si>
  <si>
    <t>Смена обделок из листовой стали, примыканий к дымовым трубам</t>
  </si>
  <si>
    <t>f4ba340b-e504-41c1-878b-6f42bc91b905</t>
  </si>
  <si>
    <t>Смена обделок из листовой стали, примыканий к деревянным стенам</t>
  </si>
  <si>
    <t>a46a0db1-bcc6-4350-8197-078c8ccebf20</t>
  </si>
  <si>
    <t>Смена обделок из листовой стали (брандмауэров и парапетов без обделки боковых стенок) шириной до 1,75 м</t>
  </si>
  <si>
    <t>220bb233-2bda-4e65-9bf9-9df66ad1d3c3</t>
  </si>
  <si>
    <t>Таблица 58-07. Ремонт отдельными местами рулонного покрытия и смена существующих рулонных кровель на кровли из наплавляемых материалов</t>
  </si>
  <si>
    <t>5fc54004-99eb-4c6d-95b5-832a7cfdeef5</t>
  </si>
  <si>
    <t>Ремонт отдельными местами рулонного покрытия с промазкой битумными составами с заменой 2 слоев</t>
  </si>
  <si>
    <t>3a8072ca-5f48-4715-97ce-ff142d626fe8</t>
  </si>
  <si>
    <t>Ремонт отдельными местами рулонного покрытия с промазкой смолой</t>
  </si>
  <si>
    <t>b4c108f8-0146-4406-9db2-d85a13909b0e</t>
  </si>
  <si>
    <t>Ремонт отдельными местами рулонного покрытия с промазкой битумными составами с заменой 1 слоя</t>
  </si>
  <si>
    <t>19ca07c1-8423-42e1-a673-20b505442679</t>
  </si>
  <si>
    <t>Ремонт отдельными местами рулонного покрытия с промазкой рубероидной мастикой</t>
  </si>
  <si>
    <t>08ad4f88-e0b9-4d62-be01-6ffc36d0af44</t>
  </si>
  <si>
    <t>Смена существующих рулонных кровель на покрытия из наплавляемых рулонных материалов в один слой</t>
  </si>
  <si>
    <t>dce21f25-056a-4f81-8eba-cc7a0f737c5f</t>
  </si>
  <si>
    <t>Ремонт отдельными местами рулонного покрытия с промазкой битумным лаком</t>
  </si>
  <si>
    <t>01a04eda-7e21-4893-8031-33811770d7a6</t>
  </si>
  <si>
    <t>Смена досок в полах до 3 шт. в одном месте</t>
  </si>
  <si>
    <t>4f6e765c-f121-43cd-9640-9a1de7f1e3a5</t>
  </si>
  <si>
    <t>a7fc2a77-604a-4a13-9d7d-4c0a84b7c71e</t>
  </si>
  <si>
    <t>Таблица 58-23. Устройство обделок в местах примыкания кровли к радио и телеантеннам</t>
  </si>
  <si>
    <t>c70c41fb-6448-44b0-94d7-8e7824121ad6</t>
  </si>
  <si>
    <t>Установка стальной гильзы и фартука при обделке мест примыкания мягкой кровли</t>
  </si>
  <si>
    <t>5d6d7e52-c292-477e-8bae-6f3cc659ab1a</t>
  </si>
  <si>
    <t>Таблица 58-10. Смена частей водосточных труб</t>
  </si>
  <si>
    <t>1d24c670-3396-42ac-aa8f-956d9ee65218</t>
  </si>
  <si>
    <t>Смена воронок водосточных труб с земли, лестниц или подмостей</t>
  </si>
  <si>
    <t>14011ae9-d3b9-494d-94b4-a0d9d1c54145</t>
  </si>
  <si>
    <t>Смена колен водосточных труб с земли, лестниц и подмостей</t>
  </si>
  <si>
    <t>d7b69901-0bd5-42ac-bb49-48801d7c972c</t>
  </si>
  <si>
    <t>Смена воронок водосточных труб с люлек</t>
  </si>
  <si>
    <t>045370d6-af1a-4225-ab18-d97625c4efc1</t>
  </si>
  <si>
    <t>Смена прямых звеньев водосточных труб с люлек</t>
  </si>
  <si>
    <t>8e3dabe9-c8db-4930-a946-fd703264c29d</t>
  </si>
  <si>
    <t>Смена прямых звеньев водосточных труб с земли, лестниц или подмостей</t>
  </si>
  <si>
    <t>81c98fcd-e4dc-4f7a-87d6-5886d1d19dd9</t>
  </si>
  <si>
    <t>Смена отливов (отметов) водосточных труб</t>
  </si>
  <si>
    <t>53211b1b-41cc-4823-9417-b823497acc17</t>
  </si>
  <si>
    <t>Смена колен водосточных труб с люлек</t>
  </si>
  <si>
    <t>519cec12-4534-49f0-897f-ecfcdd71864e</t>
  </si>
  <si>
    <t>Таблица 58-26. Прорезка борозд в старой кровле нарезчиками с алмазными дисками</t>
  </si>
  <si>
    <t>4caf35d4-8d78-4b9a-a820-7d132df022f4</t>
  </si>
  <si>
    <t>Прорезка борозд в старой кровле нарезчиками с алмазными дисками, толщина кровли до 20 см</t>
  </si>
  <si>
    <t>d0322cbf-8ba3-4ea9-bc0c-2fbb2e240d2e</t>
  </si>
  <si>
    <t>Прорезка борозд в старой кровле нарезчиками с алмазными дисками, толщина кровли более 20 см</t>
  </si>
  <si>
    <t>1fb97d8d-9114-4d8c-a7ee-70032e7ee58f</t>
  </si>
  <si>
    <t>Таблица 57-05. Ремонт дощатых покрытий</t>
  </si>
  <si>
    <t>b5915429-d243-49c6-91b1-6a9cb914a193</t>
  </si>
  <si>
    <t>Прорезка борозд в старой кровле нарезчиками с алмазными дисками, толщина кровли до 10 см</t>
  </si>
  <si>
    <t>b1d1e26c-1afd-40ba-9f9a-39de779e3f86</t>
  </si>
  <si>
    <t>Таблица 58-12. Устройство обрешетки</t>
  </si>
  <si>
    <t>6c07bac1-3d80-4d0e-a552-c432f705be5f</t>
  </si>
  <si>
    <t>Устройство обрешетки с прозорами из досок и брусков под кровлю из листовой стали</t>
  </si>
  <si>
    <t>9ea056f9-82d3-437b-b22c-0664604e5e48</t>
  </si>
  <si>
    <t>Устройство обрешетки с прозорами из досок и брусков под кровлю из черепицы</t>
  </si>
  <si>
    <t>32d6771c-606d-43c3-915f-07a391556297</t>
  </si>
  <si>
    <t>Устройство обрешетки сплошной из досок</t>
  </si>
  <si>
    <t>df5576e8-9871-4a81-a835-2310bdb67d85</t>
  </si>
  <si>
    <t>Устройство обрешетки с прозорами из досок и брусков под кровлю из асбестоцементных листов</t>
  </si>
  <si>
    <t>02b13461-fdd1-4974-a8e4-cf75486fc0f5</t>
  </si>
  <si>
    <t>Раздел 57. Полы</t>
  </si>
  <si>
    <t>177eaa82-7993-4c36-bb9c-60a893df3371</t>
  </si>
  <si>
    <t>Таблица 57-07. Ремонт покрытий из штучного паркета</t>
  </si>
  <si>
    <t>b1331f2a-c951-4f62-9093-457e8307f5af</t>
  </si>
  <si>
    <t>Ремонт покрытий из штучного паркета на гвоздях площадью в одном месте до 5 планок</t>
  </si>
  <si>
    <t>04ffbee3-d5f0-4e97-ad12-314971a978b2</t>
  </si>
  <si>
    <t>Ремонт покрытий из штучного паркета на мастике площадью в одном месте до 5 планок</t>
  </si>
  <si>
    <t>016423b3-38f1-4d79-9782-38664f4c47d0</t>
  </si>
  <si>
    <t>Ремонт покрытий из штучного паркета на гвоздях площадью в одном месте до 0,5 м2</t>
  </si>
  <si>
    <t>d1631795-66b3-4a6b-8c2d-a1d447a0e498</t>
  </si>
  <si>
    <t>Ремонт покрытий из штучного паркета на гвоздях площадью в одном месте до 1 м2</t>
  </si>
  <si>
    <t>419d223b-0542-4eb4-bea3-f13431aca71f</t>
  </si>
  <si>
    <t>Ремонт покрытий из штучного паркета на мастике площадью в одном месте до 0,5 м2</t>
  </si>
  <si>
    <t>c99c80b7-5d6e-4da8-869d-7cde28db66fa</t>
  </si>
  <si>
    <t>Ремонт покрытий из штучного паркета на мастике площадью в одном месте до 1 м2</t>
  </si>
  <si>
    <t>2011d2b5-19b0-4aaf-9761-e1e85d4504be</t>
  </si>
  <si>
    <t>Ремонт дощатых покрытий, сплачивание со вставкой реек</t>
  </si>
  <si>
    <t>fa09965b-96ba-42b9-a2a2-414232697735</t>
  </si>
  <si>
    <t>Таблица 57-01. Разборка оснований покрытия полов</t>
  </si>
  <si>
    <t>5413f258-1421-4c64-8393-d480d96bb011</t>
  </si>
  <si>
    <t>Разборка оснований покрытия полов дощатых оснований щитового паркета</t>
  </si>
  <si>
    <t>c091abb5-7373-4a52-820a-f2f460941b64</t>
  </si>
  <si>
    <t>Разборка оснований покрытия полов лаг из досок и брусков</t>
  </si>
  <si>
    <t>e6b9e167-3e44-4cfe-a45a-96cff753bcd4</t>
  </si>
  <si>
    <t>Разборка оснований покрытия полов простильных полов</t>
  </si>
  <si>
    <t>f9c6e5e1-3441-4306-b738-0769224ce160</t>
  </si>
  <si>
    <t>Разборка оснований покрытия полов кирпичных столбиков под лаги</t>
  </si>
  <si>
    <t>f2035e4c-1fc0-44da-8295-b51cf018b4c3</t>
  </si>
  <si>
    <t>Таблица 57-15. Смена керамических плиток в полах</t>
  </si>
  <si>
    <t>31dfc256-a382-4e1a-918a-b8cf408b99f9</t>
  </si>
  <si>
    <t>Смена керамических коврово-мозаичных плиток в полах более 10 шт.</t>
  </si>
  <si>
    <t>7c56ff52-0997-463b-b8ee-61703be50f3a</t>
  </si>
  <si>
    <t>Смена метлахских плиток в полах более 10 шт.</t>
  </si>
  <si>
    <t>fd71093e-c649-45bf-a1e1-cad72ae7ff60</t>
  </si>
  <si>
    <t>Смена керамических коврово-мозаичных плиток в полах до 10 шт.</t>
  </si>
  <si>
    <t>ae7fcc9a-e5e6-4bf8-aa45-21cb66779d1e</t>
  </si>
  <si>
    <t>Смена метлахских плиток в полах до 10 шт.</t>
  </si>
  <si>
    <t>8ea6cb13-7941-4ab3-9a05-d61a02f87077</t>
  </si>
  <si>
    <t>Таблица 57-13. Смена вентиляционных решеток</t>
  </si>
  <si>
    <t>0489a644-5460-4bfd-89eb-b6741673d2c5</t>
  </si>
  <si>
    <t>Смена вентиляционных половых решеток</t>
  </si>
  <si>
    <t>9d75eca8-5e23-42ea-aa5f-857b04900358</t>
  </si>
  <si>
    <t>Таблица 57-02. Разборка покрытий полов</t>
  </si>
  <si>
    <t>0b08ee0d-a74e-45d6-b5ff-c07b6df6b7d7</t>
  </si>
  <si>
    <t>Разборка покрытий полов из керамических плиток</t>
  </si>
  <si>
    <t>6466ebfa-c2ae-4ae6-a00f-5cac7fa2fdbc</t>
  </si>
  <si>
    <t>Разборка покрытий полов из плиток поливинилхлоридных</t>
  </si>
  <si>
    <t>2755ad96-2808-442b-8fca-56e9e161db2e</t>
  </si>
  <si>
    <t>Разборка покрытий полов цементных</t>
  </si>
  <si>
    <t>42ad8eb8-b042-48d7-aee3-fffc8178ed78</t>
  </si>
  <si>
    <t>Разборка покрытий полов из древесностружечных плит в два слоя</t>
  </si>
  <si>
    <t>37e425e0-9ca5-45c0-a7b5-5c1bf16fb278</t>
  </si>
  <si>
    <t>Разборка покрытий полов из линолеума и релина</t>
  </si>
  <si>
    <t>3e44bf4d-4723-4e29-ba39-3cc1d77096a3</t>
  </si>
  <si>
    <t>Разборка покрытий полов из древесностружечных плит в один слой</t>
  </si>
  <si>
    <t>129496ff-a3b8-4681-88e6-6673635b5074</t>
  </si>
  <si>
    <t>Разборка покрытий полов из древесноволокнистых плит</t>
  </si>
  <si>
    <t>1fdb5ed2-8740-40c7-a6ae-63fae82c23af</t>
  </si>
  <si>
    <t>Таблица 57-10. Заделка выбоин в полах</t>
  </si>
  <si>
    <t>2e6cc0fe-f4dc-4a71-baa1-95b23fde4433</t>
  </si>
  <si>
    <t>Заделка выбоин в полах ксилолитовых площадью до 1,0 м2</t>
  </si>
  <si>
    <t>e3e6dded-10e5-4c14-aaeb-c83d0323b0f7</t>
  </si>
  <si>
    <t>Заделка выбоин в полах ксилолитовых площадью до 0,25 м2</t>
  </si>
  <si>
    <t>6253623a-0f12-4f43-ab2a-bcb50f848f6f</t>
  </si>
  <si>
    <t>Заделка выбоин в полах мозаичных площадью до 1,0 м2</t>
  </si>
  <si>
    <t>487c2039-a6ff-4ad7-b000-5d0249f70509</t>
  </si>
  <si>
    <t>Заделка выбоин в полах асфальтовых площадью до 0,25 м2</t>
  </si>
  <si>
    <t>8640694f-4e3b-4d34-9b6f-a654e8e0e350</t>
  </si>
  <si>
    <t>Заделка выбоин в полах цементных площадью до 0,25 м2</t>
  </si>
  <si>
    <t>a8418bfd-34eb-4a75-a64c-d283733d898a</t>
  </si>
  <si>
    <t>Заделка выбоин в полах асфальтовых площадью до 0,5 м2</t>
  </si>
  <si>
    <t>20b53b01-b10a-456e-8083-58aa53ba4a00</t>
  </si>
  <si>
    <t>Заделка выбоин в полах мозаичных площадью до 0,5 м2</t>
  </si>
  <si>
    <t>6684d08c-311c-4325-9283-cadb5b722381</t>
  </si>
  <si>
    <t>Заделка выбоин в полах асфальтовых площадью до 1,0 м2</t>
  </si>
  <si>
    <t>3f61bdf7-18f5-4694-ade4-15d466143fac</t>
  </si>
  <si>
    <t>Заделка выбоин в полах мозаичных площадью до 0,25 м2</t>
  </si>
  <si>
    <t>4bb860a3-f64e-4b2a-9bb3-8a9714856482</t>
  </si>
  <si>
    <t>Заделка выбоин в полах цементных площадью до 1,0 м2</t>
  </si>
  <si>
    <t>7cf820f3-4792-4c12-9572-471041921c6d</t>
  </si>
  <si>
    <t>Заделка выбоин в полах цементных площадью до 0,5 м2</t>
  </si>
  <si>
    <t>f08606ce-0a9a-4067-a0cf-68db98da9e8d</t>
  </si>
  <si>
    <t>Заделка выбоин в полах ксилолитовых площадью до 0,5 м2</t>
  </si>
  <si>
    <t>f66dc6eb-856a-4f5d-9df6-2fc4cfec214a</t>
  </si>
  <si>
    <t>Таблица 57-14. Ремонт полов из щитового паркета</t>
  </si>
  <si>
    <t>cae902f4-4ca6-48f1-9b7e-1fcb32c6ce6d</t>
  </si>
  <si>
    <t>Ремонт полов из щитового паркета смена квадр</t>
  </si>
  <si>
    <t>e63a3933-bcfc-45e7-b387-bd2f75fd298e</t>
  </si>
  <si>
    <t>Ремонт полов из щитового паркета перестилка обрешетки</t>
  </si>
  <si>
    <t>e1495eb0-d300-4a62-aa69-f56ae8839a9f</t>
  </si>
  <si>
    <t>Ремонт филенок паркетных щитов</t>
  </si>
  <si>
    <t>e4d199e1-ba7b-4373-8580-594a30d1eccf</t>
  </si>
  <si>
    <t>Таблица 57-04. Смена и перестилка дощатых покрытий полов</t>
  </si>
  <si>
    <t>204b437a-8fbb-45aa-9724-1dbaa287906c</t>
  </si>
  <si>
    <t>Добавлять к расценке 57-4-5 при крашеных полах</t>
  </si>
  <si>
    <t>b8297bba-8f7f-46db-b99b-a245110f0563</t>
  </si>
  <si>
    <t>Добавлять к расценке 57-4-5 при площади пола до 5 м2</t>
  </si>
  <si>
    <t>cec1d82f-785f-43bb-9bad-2e180ab0a211</t>
  </si>
  <si>
    <t>Смена дощатых полов с добавлением новых досок до 50%</t>
  </si>
  <si>
    <t>07f375ca-3743-4efc-a674-c141e343b3f8</t>
  </si>
  <si>
    <t>Добавлять к расценке 57-4-4 при площади пола до 5 м2</t>
  </si>
  <si>
    <t>a42041f0-108a-4196-8274-d0e77e629001</t>
  </si>
  <si>
    <t>Добавлять к расценке 57-4-1 при крашеных полах</t>
  </si>
  <si>
    <t>71d74293-6743-4f99-a78f-241d925c5038</t>
  </si>
  <si>
    <t>Смена дощатых полов с добавлением новых досок до 25%</t>
  </si>
  <si>
    <t>66ca6c2d-aac0-4e48-bf7e-6f9ebff36c1a</t>
  </si>
  <si>
    <t>Добавлять к расценке 57-4-4 при крашеных полах</t>
  </si>
  <si>
    <t>942fc3c1-db05-4246-8565-65f1d26e33cd</t>
  </si>
  <si>
    <t>Выравнивание лаг с изготовлением прокладок</t>
  </si>
  <si>
    <t>62bb3a89-7631-45e3-a03c-3ef03df969b5</t>
  </si>
  <si>
    <t>Добавлять к расценке 57-4-1 при площади пола до 5 м2</t>
  </si>
  <si>
    <t>b2a95dd0-f774-412a-9940-c6cf8ede6765</t>
  </si>
  <si>
    <t>Перестилка дощатых полов не крашеных</t>
  </si>
  <si>
    <t>a8af3a10-7f60-4bc6-8a65-d0641117b15c</t>
  </si>
  <si>
    <t>Таблица 57-06. Острожка и циклевка полов, бывших в эксплуатации</t>
  </si>
  <si>
    <t>310a3166-a63f-4ed6-81e7-7204c211f10b</t>
  </si>
  <si>
    <t>Острожка дощатых покрытий площадью до 5 м2</t>
  </si>
  <si>
    <t>e5a31a2c-dbca-4808-b631-c18c0ada3f6a</t>
  </si>
  <si>
    <t>Острожка провесов дощатых покрытий площадью до 5 м2</t>
  </si>
  <si>
    <t>3600520f-41f0-4c3f-928b-5e6cd48f581e</t>
  </si>
  <si>
    <t>Острожка провесов дощатых покрытий площадью свыше 5 м2</t>
  </si>
  <si>
    <t>702a5f74-efce-4ab3-a1fe-f17cff8885c7</t>
  </si>
  <si>
    <t>Острожка дощатых покрытий площадью свыше 5 м2</t>
  </si>
  <si>
    <t>29a2184f-eef7-472f-8d32-62e42119b406</t>
  </si>
  <si>
    <t>Острожка и циклевка паркетных полов</t>
  </si>
  <si>
    <t>6b8a8b15-05a9-4f24-8018-f2a36e0585fe</t>
  </si>
  <si>
    <t>Циклевка паркетных полов</t>
  </si>
  <si>
    <t>b7624504-d897-4e93-9b80-557e2eb3c2e2</t>
  </si>
  <si>
    <t>Таблица 57-12. Устройство паркетного покрытия пола на гвоздях</t>
  </si>
  <si>
    <t>e8b7bee3-3106-4027-99e7-0a82aa054856</t>
  </si>
  <si>
    <t>Устройство паркетного покрытия из штучного паркета без жилок на гвоздях</t>
  </si>
  <si>
    <t>32c71f0a-26ab-4c53-b0a0-292574dc031f</t>
  </si>
  <si>
    <t>Устройство паркетного покрытия из паркетных досок на гвоздях</t>
  </si>
  <si>
    <t>f1ab8384-3e9f-4d2a-9962-0f89fba268cc</t>
  </si>
  <si>
    <t>Таблица 57-03. Разборка плинтусов</t>
  </si>
  <si>
    <t>75a20087-3c7d-40f4-a30b-28658aa3e855</t>
  </si>
  <si>
    <t>Разборка плинтусов деревянных и из пластмассовых материалов</t>
  </si>
  <si>
    <t>38314355-37ec-4635-8b6c-6fdd5c43254a</t>
  </si>
  <si>
    <t>Разборка плинтусов цементных и из керамической плитки</t>
  </si>
  <si>
    <t>3eec1093-d8fa-4f14-a0e3-d3f28f9af5c0</t>
  </si>
  <si>
    <t>Таблица 57-08. Смена простильных дощатых полов</t>
  </si>
  <si>
    <t>95e84749-c060-4a0e-8381-6b827d899b9c</t>
  </si>
  <si>
    <t>Смена простильных дощатых полов с добавлением новых досок до 50%</t>
  </si>
  <si>
    <t>75963caf-c807-4eb5-817f-1be2a6cd472e</t>
  </si>
  <si>
    <t>Смена простильных дощатых полов с полной сменой досок</t>
  </si>
  <si>
    <t>da37c187-cace-4ecc-87c9-f966ec86650d</t>
  </si>
  <si>
    <t>Смена простильных дощатых полов с добавлением новых досок до 25%</t>
  </si>
  <si>
    <t>c86faf56-e0de-4d05-a6d4-0cc8c4a2c72f</t>
  </si>
  <si>
    <t>Таблица 57-09. Ремонт покрытий из плиток поливинилхлоридных</t>
  </si>
  <si>
    <t>e7e4285b-11df-4008-a828-500105a28804</t>
  </si>
  <si>
    <t>Ремонт покрытий из плиток поливинилхлоридных размером 300х300 мм</t>
  </si>
  <si>
    <t>d976ef4f-cf56-4a9e-9d2d-b219356c1b82</t>
  </si>
  <si>
    <t>Ремонт покрытий из плиток поливинилхлоридных размером 200х200 мм</t>
  </si>
  <si>
    <t>2b94be05-35b0-490a-ac1c-87e1d9d483fa</t>
  </si>
  <si>
    <t>Таблица 57-11. Устройство оснований под покрытие пола</t>
  </si>
  <si>
    <t>2aaa726b-deaa-492e-9687-1595f49dd60d</t>
  </si>
  <si>
    <t>Устройство обрешетки из досок под паркет щитовой</t>
  </si>
  <si>
    <t>6f860b3c-3982-4987-9ae1-35588eefbb1c</t>
  </si>
  <si>
    <t>Устройство оснований под покрытие пола из древесно-волокнистых плит насухо в два слоя площадью свыше 20 м2</t>
  </si>
  <si>
    <t>a093709f-2163-4120-9dc1-0b489eb2ed63</t>
  </si>
  <si>
    <t>Устройство обрешетки из досок под паркет штучный</t>
  </si>
  <si>
    <t>5c26c772-7127-4b64-8b96-ed17da24206f</t>
  </si>
  <si>
    <t>Устройство оснований под покрытие пола из древесно-стружечных плит площадью до 20 м2</t>
  </si>
  <si>
    <t>8fe45efc-6d79-4344-8fae-86961c9a5da8</t>
  </si>
  <si>
    <t>Устройство оснований под покрытие пола из древесно-волокнистых плит на мастике в один слой площадью свыше 20 м2</t>
  </si>
  <si>
    <t>38c3e6cc-81d3-4488-a053-c6ee19fc77df</t>
  </si>
  <si>
    <t>Устройство оснований под покрытие пола из древесно-волокнистых плит насухо в два слоя площадью до 20 м2</t>
  </si>
  <si>
    <t>0b244148-eee4-410d-a2a8-a85ca17b4b1b</t>
  </si>
  <si>
    <t>Устройство оснований под покрытие пола из древесно-стружечных плит площадью свыше 20 м2</t>
  </si>
  <si>
    <t>952862aa-4851-4220-8f88-c49781fcd02f</t>
  </si>
  <si>
    <t>Устройство оснований под покрытие пола из древесно-волокнистых плит на мастике в один слой площадью до 20 м2</t>
  </si>
  <si>
    <t>9fa43ff0-9de4-4220-99b1-08eee147e5b5</t>
  </si>
  <si>
    <t>Таблица 54-02. Разборка стальных балок перекрытий</t>
  </si>
  <si>
    <t>1748d1bd-c6a2-4b3e-833c-542d41db7bfc</t>
  </si>
  <si>
    <t>Раздел 54. Перекрытия</t>
  </si>
  <si>
    <t>61e2edff-a453-497e-88d7-adf011368fbb</t>
  </si>
  <si>
    <t>Разборка стальных балок перекрытий</t>
  </si>
  <si>
    <t>ac0c6e54-0f65-48bf-9343-493850e45b43</t>
  </si>
  <si>
    <t>Таблица 54-12. Укрепление существующей подшивки потолка</t>
  </si>
  <si>
    <t>e7a7d45c-7579-4fe9-8917-7c10d964e564</t>
  </si>
  <si>
    <t>Укрепление существующей подшивки потолка</t>
  </si>
  <si>
    <t>f2e2b954-5ec9-4d08-ba16-3cd4be308233</t>
  </si>
  <si>
    <t>Таблица 54-05. Ремонт деревянных перекрытий со сменой подборов</t>
  </si>
  <si>
    <t>044dbbf8-8974-4e71-a580-2f5c898ddd77</t>
  </si>
  <si>
    <t>Ремонт деревянных перекрытий со сменой подборов из щитов</t>
  </si>
  <si>
    <t>ce19c0e9-229b-45e2-9ad0-e547fabe2a3b</t>
  </si>
  <si>
    <t>Ремонт деревянных перекрытий со сменой подборов из горбыля, пластин неоштукатуренных</t>
  </si>
  <si>
    <t>94ff3887-0abf-4da3-aeb5-ee0df7284b1f</t>
  </si>
  <si>
    <t>Ремонт деревянных перекрытий со сменой подборов из досок</t>
  </si>
  <si>
    <t>7c71ed3b-0a6a-45de-9eb0-e9cba44cc1ee</t>
  </si>
  <si>
    <t>Ремонт деревянных перекрытий со сменой подборов из горбыля, пластин оштукатуренных</t>
  </si>
  <si>
    <t>e1af059c-6685-4e5c-aceb-dd23ba1b5554</t>
  </si>
  <si>
    <t xml:space="preserve">Таблица 54-03. Разборка подшивки потолков </t>
  </si>
  <si>
    <t>a99eb4df-1530-4a2e-b2c3-a5b5596743bf</t>
  </si>
  <si>
    <t>Разборка подшивки потолков чистой из строганных досок</t>
  </si>
  <si>
    <t>ffaa5a56-425f-4f1c-a045-5df035602464</t>
  </si>
  <si>
    <t>Разборка подшивки потолков оштукатуренной</t>
  </si>
  <si>
    <t>bb83159a-ae2a-4b7f-982f-2c1e5a440b47</t>
  </si>
  <si>
    <t>Разборка подшивки потолков чистой из фанеры</t>
  </si>
  <si>
    <t>cece6517-b7f2-4587-8cdd-539e133276b9</t>
  </si>
  <si>
    <t>Укладка плит перекрытий площадью до 0,8 м2 с заделкой швов</t>
  </si>
  <si>
    <t>06639058-1116-4cce-b1e0-8b2ffe778b23</t>
  </si>
  <si>
    <t>Таблица 54-09. Укладка плит перекрытий площадью до 0,8 м2 с заделкой швов</t>
  </si>
  <si>
    <t>9dfe3e64-e248-4c7a-92a1-a71942b19b15</t>
  </si>
  <si>
    <t>Таблица 54-15. Укладка сборных железобетонных настилов перекрытия на существующие каменные стены</t>
  </si>
  <si>
    <t>b0927c24-3b32-415d-9ba2-0b8005316bde</t>
  </si>
  <si>
    <t>Укладка сборных железобетонных настилов перекрытия на существующие каменные стены</t>
  </si>
  <si>
    <t>8b5356a8-d406-4ff3-83a8-e4aced2cb129</t>
  </si>
  <si>
    <t>Таблица 54-13. Устранение просадки конца балки на опоре</t>
  </si>
  <si>
    <t>bbde481d-80ac-45f4-abc8-423620c05fd5</t>
  </si>
  <si>
    <t>Устранение просадки конца балки на опоре</t>
  </si>
  <si>
    <t>cbe5dd2c-6aca-40e8-a0c8-182aef16135e</t>
  </si>
  <si>
    <t>Таблица 54-04. Ремонт деревянных балок</t>
  </si>
  <si>
    <t>e722c758-070c-4ed8-80e8-0c533b59df6b</t>
  </si>
  <si>
    <t>Ремонт деревянных балок нашивкой досок</t>
  </si>
  <si>
    <t>9b89e178-8623-475d-a579-cc0ac9ebc247</t>
  </si>
  <si>
    <t>Ремонт деревянных балок с заменой концов</t>
  </si>
  <si>
    <t>23d13b29-5d36-42c6-baab-9c65b9cf738a</t>
  </si>
  <si>
    <t>Ремонт деревянных балок с заменой черепных брусков</t>
  </si>
  <si>
    <t>b01e1e12-0255-42e2-868f-77453d7dbe99</t>
  </si>
  <si>
    <t>Таблица 54-14. Укрепление концов деревянных балок у каменной стены</t>
  </si>
  <si>
    <t>4eaafa6d-86e9-43a3-aed2-55532ca1f11a</t>
  </si>
  <si>
    <t>Укрепление концов деревянных балок у рубленой стены при помощи коротыша на болтах к стене</t>
  </si>
  <si>
    <t>107e3c5d-9525-44a4-a025-007763ea95cb</t>
  </si>
  <si>
    <t>Укрепление концов деревянных балок у каменной стены при помощи коротыша, заделываемого в стену</t>
  </si>
  <si>
    <t>12148e5b-09ba-4cf0-bb5f-066acd3bf12b</t>
  </si>
  <si>
    <t>Укрепление концов деревянных балок у каменной стены при помощи подбалки из бруса сверху или снизу</t>
  </si>
  <si>
    <t>3a9ce29b-f345-439d-8474-790f303cb4d4</t>
  </si>
  <si>
    <t xml:space="preserve">Таблица 54-08. Укладка металлических балок в перекрытиях </t>
  </si>
  <si>
    <t>9d1bf804-acfb-42ee-8f19-72e9e72eeeb0</t>
  </si>
  <si>
    <t>Укладка металлических балок в перекрытиях междуэтажных</t>
  </si>
  <si>
    <t>b53bef1d-d7f0-46c9-a171-5348f3795bad</t>
  </si>
  <si>
    <t>Укладка металлических балок в перекрытиях чердачных</t>
  </si>
  <si>
    <t>4fac8a1e-4108-4fce-95b8-bd8c815ee380</t>
  </si>
  <si>
    <t>Таблица 54-06. Врубка деревянного ригеля между балками</t>
  </si>
  <si>
    <t>6280d59c-3448-4f36-b420-ed374049b39f</t>
  </si>
  <si>
    <t>Врубка деревянного ригеля между балками при неразобранной подшивке</t>
  </si>
  <si>
    <t>c0434ec3-b642-46ee-9586-dd09f5862432</t>
  </si>
  <si>
    <t>Врубка деревянного ригеля между балками при разобранной подшивке</t>
  </si>
  <si>
    <t>66f9ee17-31f0-41aa-913b-66fa7782f1c7</t>
  </si>
  <si>
    <t>Таблица 54-11. Установка металлических анкеров на концы деревянных балок</t>
  </si>
  <si>
    <t>205ba29a-59e5-4355-9c55-11e91e313163</t>
  </si>
  <si>
    <t>Установка металлических анкеров на концы деревянных балок</t>
  </si>
  <si>
    <t>f4e4b672-9403-4d89-be18-cfc8ff53149a</t>
  </si>
  <si>
    <t xml:space="preserve">Таблица 54-07. Смена засыпки перекрытия </t>
  </si>
  <si>
    <t>2d2e6d66-6b15-4dd4-9975-cfa900c2c36c</t>
  </si>
  <si>
    <t>Смена засыпки перекрытия со смазкой глиняным раствором</t>
  </si>
  <si>
    <t>9a744ea2-7b4d-406a-bc8c-051cb3d0c55b</t>
  </si>
  <si>
    <t>Смена засыпки перекрытия с укладкой толя</t>
  </si>
  <si>
    <t>56e1536a-2157-461c-a9b4-378b4311a430</t>
  </si>
  <si>
    <t>Таблица 54-10. Установка деревянной стойки под балки или прогоны</t>
  </si>
  <si>
    <t>a8f68995-954f-4354-a95a-f226757a17b3</t>
  </si>
  <si>
    <t>Установка деревянной стойки под балки или прогоны</t>
  </si>
  <si>
    <t>cc8298d5-21f4-4ee7-8004-62883681cd89</t>
  </si>
  <si>
    <t xml:space="preserve">Таблица 64-31. Кронштейны и модульоны с наибольшим измерением до 300 мм </t>
  </si>
  <si>
    <t>477f496d-a0c6-4869-ac83-262770851e4b</t>
  </si>
  <si>
    <t>Таблица 54-01. Разборка перекрытий по стальным балкам с междубалочным заполнением из бетонных сводиков</t>
  </si>
  <si>
    <t>8243c52e-3a84-47ff-853a-4c91417ec722</t>
  </si>
  <si>
    <t>Разборка перекрытий по стальным балкам с междубалочным заполнением из бетонных сводиков</t>
  </si>
  <si>
    <t>8516648e-1c0a-4a7e-b88f-a84caecfa582</t>
  </si>
  <si>
    <t>Раздел 64. Лепные работы</t>
  </si>
  <si>
    <t>85d9f6f2-3aa1-440b-8066-190aa3ef7c2e</t>
  </si>
  <si>
    <t>Таблица 64-30. Кронштейны и модульоны с наибольшим измерением до 200 мм</t>
  </si>
  <si>
    <t>62fc1664-7f5d-433b-951a-425c5bb702e3</t>
  </si>
  <si>
    <t>Расчистка лепных кронштейнов и модульонов с наибольшим измерением до 200 мм от покрасок трудноудаляемых</t>
  </si>
  <si>
    <t>5a0aaa76-d9ac-468a-a2c5-101975b34126</t>
  </si>
  <si>
    <t>Смена лепных кронштейнов и модульонов с наибольшим измерением до 200 мм цементных</t>
  </si>
  <si>
    <t>62491373-49ba-4447-80f5-20c7974b58c3</t>
  </si>
  <si>
    <t>Ремонт лепных кронштейнов и модульонов с наибольшим измерением до 200 мм с догипсовкой и расчисткой от покрасок легкоудаляемых</t>
  </si>
  <si>
    <t>0102ec5a-c5ff-42a1-97ec-5412456e09cd</t>
  </si>
  <si>
    <t>Ремонт лепных кронштейнов и модульонов с наибольшим измерением до 200 мм с догипсовкой и расчисткой от покрасок трудноудаляемых</t>
  </si>
  <si>
    <t>895a5619-6174-42f6-84cc-8d8f62f71075</t>
  </si>
  <si>
    <t>Смена лепных кронштейнов и модульонов с наибольшим измерением до 200 мм гипсовых</t>
  </si>
  <si>
    <t>3f08d843-5e69-4774-bc14-6dce8ffdc882</t>
  </si>
  <si>
    <t>Расчистка лепных кронштейнов и модульонов с наибольшим измерением до 200 мм от покрасок легкоудаляемых</t>
  </si>
  <si>
    <t>c12c461a-cde2-44d6-9d28-e3b0e043b209</t>
  </si>
  <si>
    <t>Реставрация лепных кронштейнов и модульонов с наибольшим измерением до 200 мм под модель</t>
  </si>
  <si>
    <t>cfc27b49-8a19-4afd-94cb-977f9630cb82</t>
  </si>
  <si>
    <t xml:space="preserve">Таблица 64-43. Поручни шириной до 250 мм </t>
  </si>
  <si>
    <t>a8f5ed66-56d8-4f1d-a57d-5fdbf00e36c9</t>
  </si>
  <si>
    <t>Реставрация лепных поручней шириной до 250 мм под модель</t>
  </si>
  <si>
    <t>3834c116-afa9-40df-9cd7-34d62a0f12fe</t>
  </si>
  <si>
    <t>Расчистка лепных поручней шириной до 250 мм от покрасок трудноудаляемых</t>
  </si>
  <si>
    <t>99baa80a-cf5e-49a4-9296-4e32b421cd65</t>
  </si>
  <si>
    <t>Смена лепных поручней шириной до 250 мм цементных</t>
  </si>
  <si>
    <t>1a993e1b-0de8-488e-aadb-987840480690</t>
  </si>
  <si>
    <t>Смена лепных поручней шириной до 250 мм гипсовых</t>
  </si>
  <si>
    <t>fb7474d0-9915-40fb-ad24-1d40792b46e2</t>
  </si>
  <si>
    <t>Ремонт лепных поручней шириной до 250 мм с догипсовкой и расчисткой от покрасок легкоудаляемых</t>
  </si>
  <si>
    <t>16685042-7ac3-4ae4-ac68-312089a21313</t>
  </si>
  <si>
    <t>Ремонт лепных поручней шириной до 250 мм с догипсовкой и расчисткой от покрасок трудноудаляемых</t>
  </si>
  <si>
    <t>3928cb25-9431-4564-b77d-710ffc9bb5c9</t>
  </si>
  <si>
    <t>Расчистка лепных поручней шириной до 250 мм от покрасок легкоудаляемых</t>
  </si>
  <si>
    <t>151562f3-4de9-465f-8b58-b8e3ac8593ed</t>
  </si>
  <si>
    <t>Таблица 64-61. Эмблемы портальные площадью до 0,75 м2</t>
  </si>
  <si>
    <t>07d8ef2b-6e17-40e8-899e-ef87d1bf81db</t>
  </si>
  <si>
    <t>Реставрация лепных эмблем портальных площадью до 0,75 м2 под модель</t>
  </si>
  <si>
    <t>3ed75adc-ed68-40fd-bb32-095578af0c99</t>
  </si>
  <si>
    <t>Расчистка лепных эмблем портальных площадью до 0,75 м2 от покрасок легкоудаляемых</t>
  </si>
  <si>
    <t>1027f62c-07a0-446f-a01e-101cf638ef8b</t>
  </si>
  <si>
    <t>Смена лепных эмблем портальных площадью до 0,75 м2 цементных</t>
  </si>
  <si>
    <t>a89d028a-a678-4ff0-8491-dc9d60a4fa7a</t>
  </si>
  <si>
    <t>Ремонт лепных эмблем портальных площадью до 0,75 м2 с догипсовкой и расчисткой от покрасок легкоудаляемых</t>
  </si>
  <si>
    <t>fc74c4fb-a620-4fcc-9cc7-e6dc42660113</t>
  </si>
  <si>
    <t>Расчистка лепных эмблем портальных площадью до 0,75 м2 от покрасок трудноудаляемых</t>
  </si>
  <si>
    <t>29597313-04a0-4fa4-94d2-59e3980cbd08</t>
  </si>
  <si>
    <t>Смена лепных эмблем портальных площадью до 0,75 м2 гипсовых</t>
  </si>
  <si>
    <t>0b64a2eb-1b9f-4d03-9923-0f63403d80f9</t>
  </si>
  <si>
    <t>Ремонт лепных эмблем портальных площадью до 0,75 м2 с догипсовкой и расчисткой от покрасок трудноудаляемых</t>
  </si>
  <si>
    <t>f227b30b-a7b0-47d2-8fc7-a5a2d98c680f</t>
  </si>
  <si>
    <t>Расчистка лепных кронштейнов и модульонов с наибольшим измерением до 300 мм от покрасок легкоудаляемых</t>
  </si>
  <si>
    <t>c23db6a5-6f78-4efe-a0da-38c76e59f0ca</t>
  </si>
  <si>
    <t>Смена лепных кронштейнов и модульонов с наибольшим измерением до 300 мм цементных</t>
  </si>
  <si>
    <t>999ad125-8dd4-49e1-9f2e-4345621c7722</t>
  </si>
  <si>
    <t>Расчистка лепных кронштейнов и модульонов с наибольшим измерением до 300 мм от покрасок трудноудаляемых</t>
  </si>
  <si>
    <t>60d558f3-69d7-4f94-9873-2344e3637cdf</t>
  </si>
  <si>
    <t>Смена лепных кронштейнов и модульонов с наибольшим измерением до 300 мм гипсовых</t>
  </si>
  <si>
    <t>5c8efaf9-d544-4b73-bb25-324883518079</t>
  </si>
  <si>
    <t>Ремонт лепных кронштейнов и модульонов с наибольшим измерением до 300 мм с догипсовкой и расчисткой от покрасок трудноудаляемых</t>
  </si>
  <si>
    <t>1c9df8c1-654b-4043-9954-aee0674a6acb</t>
  </si>
  <si>
    <t>Реставрация лепных кронштейнов и модульонов с наибольшим измерением до 300 мм под модель</t>
  </si>
  <si>
    <t>e0fad88d-5fea-44a1-bb3e-b9b529de1b2b</t>
  </si>
  <si>
    <t>Ремонт лепных кронштейнов и модульонов с наибольшим измерением до 300 мм с догипсовкой и расчисткой от покрасок легкоудаляемых</t>
  </si>
  <si>
    <t>3b97cd69-28a6-4dbd-be35-9fc89bc12c58</t>
  </si>
  <si>
    <t>Таблица 64-35. Листы высотой до 250 мм</t>
  </si>
  <si>
    <t>d9f08e3d-9075-48e5-8526-4c811ab71047</t>
  </si>
  <si>
    <t>Ремонт лепных листов высотой до 250 мм с догипсовкой и расчисткой от покрасок трудноудаляемых</t>
  </si>
  <si>
    <t>f8beb37e-2804-47c4-b2cf-65e658d98069</t>
  </si>
  <si>
    <t>Расчистка лепных листов высотой до 250 мм от покрасок легкоудаляемых</t>
  </si>
  <si>
    <t>299a998c-a06e-46a5-9278-808569b2c4a5</t>
  </si>
  <si>
    <t>Расчистка лепных листов высотой до 250 мм от покрасок трудноудаляемых</t>
  </si>
  <si>
    <t>671664ee-37c2-498b-94af-9ae71ce51c46</t>
  </si>
  <si>
    <t>Ремонт лепных листов высотой до 250 мм с догипсовкой и расчисткой от покрасок легкоудаляемых</t>
  </si>
  <si>
    <t>99c46854-4bfb-4c3f-8d84-6f54349f2f5e</t>
  </si>
  <si>
    <t>Реставрация лепных листов высотой до 250 мм под модель</t>
  </si>
  <si>
    <t>0cd67386-6f0b-4d99-b3a4-4c85a17193c1</t>
  </si>
  <si>
    <t>Смена лепных листов высотой до 250 мм гипсовых</t>
  </si>
  <si>
    <t>27071dba-981a-47b5-b6bc-013c1a405956</t>
  </si>
  <si>
    <t>Смена лепных листов высотой до 250 мм цементных</t>
  </si>
  <si>
    <t>7d621dc4-fd1c-4fef-b710-811da18d42fd</t>
  </si>
  <si>
    <t>Смена лепных капителей коринфских высотой до 750 мм гипсовых</t>
  </si>
  <si>
    <t>5658848d-b04c-44a8-adb5-9c2e005ba1eb</t>
  </si>
  <si>
    <t>Таблица 64-25. Капители коринфские высотой до 750 мм</t>
  </si>
  <si>
    <t>f15f7e83-3055-4912-b3b5-e9ec3b16a478</t>
  </si>
  <si>
    <t>Реставрация лепных капителей коринфских высотой до 750 мм под модель</t>
  </si>
  <si>
    <t>d9b001a2-1fa7-4ea9-8917-02e71c77e6ef</t>
  </si>
  <si>
    <t>Ремонт лепных капителей коринфских высотой до 750 мм с догипсовкой и расчисткой от покрасок легкоудаляемых</t>
  </si>
  <si>
    <t>2cc88683-5a2c-4275-8b98-35f50f2940cd</t>
  </si>
  <si>
    <t>Расчистка лепных капителей коринфских высотой до 750 мм от покрасок легкоудаляемых</t>
  </si>
  <si>
    <t>2542fffd-0265-4165-a805-aa20d99bd1ff</t>
  </si>
  <si>
    <t>Смена лепных капителей коринфских высотой до 750 мм цементных</t>
  </si>
  <si>
    <t>bb3e8d02-a663-4926-b4de-5000d4ea3b6e</t>
  </si>
  <si>
    <t>Расчистка лепных капителей коринфских высотой до 750 мм от покрасок трудноудаляемых</t>
  </si>
  <si>
    <t>2da6d17b-c406-4f47-a140-4fd5388d94d8</t>
  </si>
  <si>
    <t>Ремонт лепных капителей коринфских высотой до 750 мм с догипсовкой и расчисткой от покрасок трудноудаляемых</t>
  </si>
  <si>
    <t>2f60423f-ef34-44c3-b88d-d3356c1933df</t>
  </si>
  <si>
    <t>Таблица 64-26. Капители коринфские высотой до 1000 мм</t>
  </si>
  <si>
    <t>d4dcc924-9635-4b51-a771-62cd5f696257</t>
  </si>
  <si>
    <t>Ремонт лепных капителей коринфских высотой до 1000 мм с догипсовкой и расчисткой от покрасок легкоудаляемых</t>
  </si>
  <si>
    <t>0dafe973-9f9b-49e8-a5eb-8a5c37231ed3</t>
  </si>
  <si>
    <t>Ремонт лепных капителей коринфских высотой до 1000 мм с догипсовкой и расчисткой от покрасок трудноудаляемых</t>
  </si>
  <si>
    <t>84745a52-4100-4d1f-8f2a-c7bc3f5552f5</t>
  </si>
  <si>
    <t>Расчистка лепных капителей коринфских высотой до 1000 мм от покрасок легкоудаляемых</t>
  </si>
  <si>
    <t>962c285e-de31-462b-8782-620f7e856b7c</t>
  </si>
  <si>
    <t>Реставрация лепных капителей коринфских высотой до 1000 мм под модель</t>
  </si>
  <si>
    <t>4cf6f46c-fb2d-4e2e-9677-96676c04cf57</t>
  </si>
  <si>
    <t>Расчистка лепных капителей коринфских высотой до 1000 мм от покрасок трудноудаляемых</t>
  </si>
  <si>
    <t>640e942d-82a0-4900-ab03-3c00e10c6c94</t>
  </si>
  <si>
    <t>Смена лепных капителей коринфских высотой до 1000 мм гипсовых</t>
  </si>
  <si>
    <t>28d5e885-402c-484f-8716-af7a6ec5799c</t>
  </si>
  <si>
    <t>Смена лепных капителей коринфских высотой до 1000 мм цементных</t>
  </si>
  <si>
    <t>91341542-a988-40e9-87a5-feb999e9477b</t>
  </si>
  <si>
    <t>Расчистка лепных картушей с наибольшим измерением (высота, ширина) до 500 мм от покрасок трудноудаляемых</t>
  </si>
  <si>
    <t>82d8846f-2b12-4e2f-813f-d6ed475f9ced</t>
  </si>
  <si>
    <t>Таблица 64-27. Картуши с наибольшим измерением до 500 мм</t>
  </si>
  <si>
    <t>f43a32a3-e95f-47d7-91a5-2d7eabd23086</t>
  </si>
  <si>
    <t>Ремонт лепных картушей с наибольшим измерением (высота, ширина) до 500 мм с догипсовкой и расчисткой от покрасок легкоудаляемых</t>
  </si>
  <si>
    <t>8804e46c-5034-4394-b963-5060ac15d50c</t>
  </si>
  <si>
    <t>Реставрация лепных картушей с наибольшим измерением (высота, ширина) до 500 мм под модель</t>
  </si>
  <si>
    <t>b646e08f-a122-48bc-b2ba-e59befc6a869</t>
  </si>
  <si>
    <t>Смена лепных картушей с наибольшим измерением (высота, ширина) до 500 мм цементных</t>
  </si>
  <si>
    <t>0bafbc90-94c5-440f-9bf3-f08b9cbdb993</t>
  </si>
  <si>
    <t>Смена лепных картушей с наибольшим измерением (высота, ширина) до 500 мм гипсовых</t>
  </si>
  <si>
    <t>bfacb84b-92cd-46a7-b0b9-d9ec513217d4</t>
  </si>
  <si>
    <t>Ремонт лепных картушей с наибольшим измерением (высота, ширина) до 500 мм с догипсовкой и расчисткой от покрасок трудноудаляемых</t>
  </si>
  <si>
    <t>bc653f9a-c448-447b-afc5-77554247ba58</t>
  </si>
  <si>
    <t>Расчистка лепных картушей с наибольшим измерением (высота, ширина) до 500 мм от покрасок легкоудаляемых</t>
  </si>
  <si>
    <t>48ec43be-7d09-433e-ab29-ca896dc02388</t>
  </si>
  <si>
    <t>Таблица 64-05. Базы по пилястрам высотой до 400 мм</t>
  </si>
  <si>
    <t>c338a20e-aed7-4fd7-a91a-7062cdf02ede</t>
  </si>
  <si>
    <t>Смена лепных баз по пилястрам высотой до 400 мм гипсовых</t>
  </si>
  <si>
    <t>63a06476-6600-4aa3-918d-b65a5b966560</t>
  </si>
  <si>
    <t>Ремонт лепных баз по пилястрам высотой до 400 мм с догипсовкой и расчисткой от покрасок легкоудаляемых</t>
  </si>
  <si>
    <t>3185877d-736c-4626-bd64-0a0ad2569724</t>
  </si>
  <si>
    <t>Смена лепных баз по пилястрам высотой до 400 мм цементных</t>
  </si>
  <si>
    <t>e145b404-76a6-4c57-9af0-abbf770b0f2b</t>
  </si>
  <si>
    <t>Расчистка лепных баз по пилястрам высотой до 400 мм от покрасок легкоудаляемых</t>
  </si>
  <si>
    <t>285c47e0-3e99-4065-b1db-d6980a752163</t>
  </si>
  <si>
    <t>Ремонт лепных баз по пилястрам высотой до 400 мм с догипсовкой и расчисткой от покрасок трудноудаляемых</t>
  </si>
  <si>
    <t>fceb9047-7d38-4460-924b-1447fe20d84c</t>
  </si>
  <si>
    <t>Реставрация лепных баз по пилястрам высотой до 400 мм под модель</t>
  </si>
  <si>
    <t>18279b20-9ba2-4d47-9261-bbd71cc44718</t>
  </si>
  <si>
    <t>Расчистка лепных баз по пилястрам высотой до 400 мм от покрасок трудноудаляемых</t>
  </si>
  <si>
    <t>70da627d-dac9-468e-8a31-f27a33798d53</t>
  </si>
  <si>
    <t>Ремонт лепных розеток диаметром до 800 мм с догипсовкой и расчисткой от покрасок легкоудаляемых</t>
  </si>
  <si>
    <t>a8b28a17-959e-4db0-85ea-586c5066c268</t>
  </si>
  <si>
    <t>Таблица 64-47. Розетки диаметром до 800 мм</t>
  </si>
  <si>
    <t>1a574a52-a1cc-4406-b0fe-7edb45470b79</t>
  </si>
  <si>
    <t>Смена лепных розеток диаметром до 800 мм гипсовых</t>
  </si>
  <si>
    <t>bdd667a6-7f30-48c3-b345-20a30bb47f27</t>
  </si>
  <si>
    <t>Расчистка лепных розеток диаметром до 800 мм от покрасок легкоудаляемых</t>
  </si>
  <si>
    <t>4d7776b9-69eb-4f81-bb60-005357c017de</t>
  </si>
  <si>
    <t>Реставрация лепных розеток диаметром до 800 мм под модель</t>
  </si>
  <si>
    <t>3d9a5b08-8fe8-4666-8541-cf92f292a28a</t>
  </si>
  <si>
    <t>Расчистка лепных розеток диаметром до 800 мм от покрасок трудноудаляемых</t>
  </si>
  <si>
    <t>43904e27-a62d-4adb-98c0-559082403234</t>
  </si>
  <si>
    <t>Ремонт лепных розеток диаметром до 800 мм с догипсовкой и расчисткой от покрасок трудноудаляемых</t>
  </si>
  <si>
    <t>891aeb81-04ec-405c-83ca-f4d1a5a6a958</t>
  </si>
  <si>
    <t>Смена лепных розеток диаметром до 800 мм цементных</t>
  </si>
  <si>
    <t>32ebbf24-d00c-433a-9dfd-9179b8e0005c</t>
  </si>
  <si>
    <t>Таблица 64-10. Полубалясины цилиндрические бутылочные и квадратные высотой до 1000 мм</t>
  </si>
  <si>
    <t>db85dedf-b509-45ae-a2d8-6f01f171143c</t>
  </si>
  <si>
    <t>Смена лепных полубалясин цилиндрических бутылочных и квадратных высотой до 1000 мм цементных</t>
  </si>
  <si>
    <t>fa4af679-b659-42f3-bc98-66f48b4bd13e</t>
  </si>
  <si>
    <t>Ремонт лепных полубалясин цилиндрических бутылочных и квадратных высотой до 1000 мм с догипсовкой и расчисткой от покрасок легкоудаляемых</t>
  </si>
  <si>
    <t>b371beaa-b8bb-43d4-9754-72a6c702be5d</t>
  </si>
  <si>
    <t>Расчистка лепных полубалясин цилиндрических бутылочных и квадратных высотой до 1000 мм от покрасок легкоудаляемых</t>
  </si>
  <si>
    <t>3753d663-3bef-4519-9e5e-ea7b82d291fe</t>
  </si>
  <si>
    <t>Ремонт лепных полубалясин цилиндрических бутылочных и квадратных высотой до 1000 мм с догипсовкой и расчисткой от покрасок трудноудаляемых</t>
  </si>
  <si>
    <t>70b7df92-d529-4cb2-915d-dddb3a031eb8</t>
  </si>
  <si>
    <t>Реставрация лепных полубалясин цилиндрических бутылочных и квадратных высотой до 1000 мм под модель</t>
  </si>
  <si>
    <t>d8f8f36a-39ca-4979-9fb0-f116a7fe2811</t>
  </si>
  <si>
    <t>Смена лепных полубалясин цилиндрических бутылочных и квадратных высотой до 1000 мм гипсовых</t>
  </si>
  <si>
    <t>2b4bdcd7-a5ed-4ad2-8d16-58e6bce95414</t>
  </si>
  <si>
    <t>Смена лепных гербов высотой до 1000 мм гипсовых</t>
  </si>
  <si>
    <t>a85d7528-f545-46f6-9958-8913a321671e</t>
  </si>
  <si>
    <t>Расчистка лепных полубалясин цилиндрических бутылочных и квадратных высотой до 1000 мм от покрасок трудноудаляемых</t>
  </si>
  <si>
    <t>d88a9436-4276-4ce8-b60c-67c6f003a4b8</t>
  </si>
  <si>
    <t>Таблица 64-41. Погонные лепные изделия высотой до 200 мм</t>
  </si>
  <si>
    <t>c1cbf325-2cec-4db1-8d56-11ab87f6771b</t>
  </si>
  <si>
    <t>Расчистка погонных лепных изделий высотой до 200 мм от покрасок трудноудаляемых</t>
  </si>
  <si>
    <t>e89861a2-bde2-4112-8206-8a5b29fff196</t>
  </si>
  <si>
    <t>Смена погонных лепных изделий высотой до 200 мм гипсовых</t>
  </si>
  <si>
    <t>048953fd-0d98-45df-b055-6e6a7f0da1d1</t>
  </si>
  <si>
    <t>Реставрация погонных лепных изделий высотой до 200 мм под модель</t>
  </si>
  <si>
    <t>b22fd571-67b6-4ce0-8ca9-79a93c52ec00</t>
  </si>
  <si>
    <t>Смена погонных лепных изделий высотой до 200 мм цементных</t>
  </si>
  <si>
    <t>e876c675-f894-4b04-85a6-af6afade7c7e</t>
  </si>
  <si>
    <t>Расчистка погонных лепных изделий высотой до 200 мм от покрасок легкоудаляемых</t>
  </si>
  <si>
    <t>bd89d33a-7f82-4524-8c29-80eaefa037d2</t>
  </si>
  <si>
    <t>Ремонт погонных лепных изделий высотой до 200 мм с догипсовкой и расчисткой от покрасок трудноудаляемых</t>
  </si>
  <si>
    <t>a8869d49-1a85-4876-8a01-01087ed6b4b5</t>
  </si>
  <si>
    <t>Ремонт погонных лепных изделий высотой до 200 мм с догипсовкой и расчисткой от покрасок легкоудаляемых</t>
  </si>
  <si>
    <t>a5536826-7558-4161-a612-910f85e26c85</t>
  </si>
  <si>
    <t>Таблица 64-02. Базы под колонны высотой до 400 мм</t>
  </si>
  <si>
    <t>1759e3c8-d8f0-494b-beaa-e6b81e07a864</t>
  </si>
  <si>
    <t>Реставрация лепных баз под колонны высотой до 400 мм под модель</t>
  </si>
  <si>
    <t>41101d48-3286-4969-be23-7b50a50c71f4</t>
  </si>
  <si>
    <t>Расчистка лепных баз под колонны высотой до 400 мм от покрасок легкоудаляемых</t>
  </si>
  <si>
    <t>a6a4b2ba-311c-4830-b8a7-8ab98267f819</t>
  </si>
  <si>
    <t>Ремонт лепных баз под колонны высотой до 400 мм с догипсовкой и расчисткой от покрасок трудноудаляемых</t>
  </si>
  <si>
    <t>e3e95a81-8906-416d-8f55-43b91bf91ac5</t>
  </si>
  <si>
    <t>Ремонт лепных баз под колонны высотой до 400 мм с догипсовкой и расчисткой от покрасок легкоудаляемых</t>
  </si>
  <si>
    <t>09cebf66-e76a-4ff2-b4ba-354a49de2940</t>
  </si>
  <si>
    <t>Смена лепных баз под колонны высотой до 400 мм гипсовых</t>
  </si>
  <si>
    <t>3997ffa9-0bea-4fb5-bee5-5e6fcf8da120</t>
  </si>
  <si>
    <t>Расчистка лепных баз под колонны высотой до 400 мм от покрасок трудноудаляемых</t>
  </si>
  <si>
    <t>680c51dc-cc43-4936-845a-f1de49dd1fec</t>
  </si>
  <si>
    <t>Смена лепных баз под колонны высотой до 400 мм цементных</t>
  </si>
  <si>
    <t>3ab64bcf-039d-4bfe-aad7-4d9ff589ff57</t>
  </si>
  <si>
    <t>Таблица 64-45. Розетки диаметром до 300 мм</t>
  </si>
  <si>
    <t>05edcd82-5fce-45f1-9a37-115e91514dbd</t>
  </si>
  <si>
    <t>Смена лепных розеток диаметром до 300 мм гипсовых</t>
  </si>
  <si>
    <t>9563226e-94b3-46b2-9508-460d286b7e2f</t>
  </si>
  <si>
    <t>Расчистка лепных розеток диаметром до 300 мм от покрасок трудноудаляемых</t>
  </si>
  <si>
    <t>c1fc4360-9fb2-4cad-be1f-e5359ac3ccca</t>
  </si>
  <si>
    <t>Расчистка лепных розеток диаметром до 300 мм от покрасок легкоудаляемых</t>
  </si>
  <si>
    <t>031a704f-8da7-4e53-92ae-09fa23ade2c9</t>
  </si>
  <si>
    <t>Реставрация лепных розеток диаметром до 300 мм под модель</t>
  </si>
  <si>
    <t>839c623d-720f-4712-9924-ce5cc7ff8cef</t>
  </si>
  <si>
    <t>Смена лепных розеток диаметром до 300 мм цементных</t>
  </si>
  <si>
    <t>08b1f149-485e-4ca4-8ae4-394b42a94251</t>
  </si>
  <si>
    <t>Ремонт лепных розеток диаметром до 300 мм с догипсовкой и расчисткой от покрасок трудноудаляемых</t>
  </si>
  <si>
    <t>a3fec18a-a8b4-4844-9807-2a56aaf4c107</t>
  </si>
  <si>
    <t>Ремонт лепных розеток диаметром до 300 мм с догипсовкой и расчисткой от покрасок легкоудаляемых</t>
  </si>
  <si>
    <t>1e5c083e-ece7-42c2-99cf-85bf05a2ea69</t>
  </si>
  <si>
    <t>Таблица 64-29. Картуши с наибольшим измерением до 1000 мм</t>
  </si>
  <si>
    <t>777594d8-a8aa-436a-93c9-083ef3fbe8c2</t>
  </si>
  <si>
    <t>Ремонт лепных картушей с наибольшим измерением (высота, ширина) до 1000 мм с догипсовкой и расчисткой от покрасок трудноудаляемых</t>
  </si>
  <si>
    <t>6abc8713-25e2-4ba4-9e78-06805d2057b4</t>
  </si>
  <si>
    <t>Расчистка лепных картушей с наибольшим измерением (высота, ширина) до 1000 мм от покрасок трудноудаляемых</t>
  </si>
  <si>
    <t>00201f5f-4257-4e9b-9c42-35a9e23e74b0</t>
  </si>
  <si>
    <t>Смена лепных картушей с наибольшим измерением (высота, ширина) до 1000 мм гипсовых</t>
  </si>
  <si>
    <t>eb1ad144-62ee-4b78-9f77-45685580f352</t>
  </si>
  <si>
    <t>Смена лепных картушей с наибольшим измерением (высота, ширина) до 1000 мм цементных</t>
  </si>
  <si>
    <t>b52f2413-7c4b-4567-ba9a-8a32d7ece3c6</t>
  </si>
  <si>
    <t>Расчистка лепных листов высотой до 150 мм от покрасок трудноудаляемых</t>
  </si>
  <si>
    <t>e152a546-ff4a-4c55-9993-6ba22a8061a3</t>
  </si>
  <si>
    <t>Реставрация лепных картушей с наибольшим измерением (высота, ширина) до 1000 мм под модель</t>
  </si>
  <si>
    <t>40eacaf1-4402-4a4d-8f56-618fd1247f30</t>
  </si>
  <si>
    <t>Расчистка лепных картушей с наибольшим измерением (высота, ширина) до 1000 мм от покрасок легкоудаляемых</t>
  </si>
  <si>
    <t>cbb663e9-0ff5-46ea-b455-2684f58a3230</t>
  </si>
  <si>
    <t>Ремонт лепных картушей с наибольшим измерением (высота, ширина) до 1000 мм с догипсовкой и расчисткой от покрасок легкоудаляемых</t>
  </si>
  <si>
    <t>edf0095b-23eb-4839-8cdd-1ba639465550</t>
  </si>
  <si>
    <t>Таблица 64-33. Кронштейны и модульоны с наибольшим измерением до 500 мм</t>
  </si>
  <si>
    <t>e01bff72-7b34-480b-8ca4-25c11577ab51</t>
  </si>
  <si>
    <t>Расчистка лепных кронштейнов и модульонов с наибольшим измерением до 500 мм от покрасок трудноудаляемых</t>
  </si>
  <si>
    <t>5a31352a-0469-4340-8048-683cddf69c43</t>
  </si>
  <si>
    <t>Расчистка лепных кронштейнов и модульонов с наибольшим измерением до 500 мм от покрасок легкоудаляемых</t>
  </si>
  <si>
    <t>e8ce114c-9296-4017-87b3-4a38ff4e785f</t>
  </si>
  <si>
    <t>Ремонт лепных кронштейнов и модульонов с наибольшим измерением до 500 мм с догипсовкой и расчисткой от покрасок трудноудаляемых</t>
  </si>
  <si>
    <t>8395a7f9-0412-4f30-95ad-998ab44ff6cc</t>
  </si>
  <si>
    <t>Смена лепных кронштейнов и модульонов с наибольшим измерением до 500 мм гипсовых</t>
  </si>
  <si>
    <t>214db78f-a067-4e61-890c-5d8e586a4f30</t>
  </si>
  <si>
    <t>Смена лепных кронштейнов и модульонов с наибольшим измерением до 500 мм цементных</t>
  </si>
  <si>
    <t>d0b56d8a-2864-49a3-9940-2f45ccdace39</t>
  </si>
  <si>
    <t>Ремонт лепных кронштейнов и модульонов с наибольшим измерением до 500 мм с догипсовкой и расчисткой от покрасок легкоудаляемых</t>
  </si>
  <si>
    <t>69eafcca-c385-46b2-89cf-4e3f4a92c4bb</t>
  </si>
  <si>
    <t>Реставрация лепных кронштейнов и модульонов с наибольшим измерением до 500 мм под модель</t>
  </si>
  <si>
    <t>7573c60a-1108-4424-9a4c-9e402e78b2a9</t>
  </si>
  <si>
    <t>Таблица 64-34. Листы высотой до 150 мм</t>
  </si>
  <si>
    <t>50a16648-91e1-4962-86ff-6a9687afcab6</t>
  </si>
  <si>
    <t>Смена лепных листов высотой до 150 мм гипсовых</t>
  </si>
  <si>
    <t>627129fc-533e-4dd4-9b56-81186ceecfcc</t>
  </si>
  <si>
    <t>Ремонт лепных листов высотой до 150 мм с догипсовкой и расчисткой от покрасок легкоудаляемых</t>
  </si>
  <si>
    <t>747d982e-8b51-4a4f-b78f-3fa30b065a8f</t>
  </si>
  <si>
    <t>Реставрация лепных листов высотой до 150 мм под модель</t>
  </si>
  <si>
    <t>4b850265-627a-43f5-ac6c-62d35a99ca2f</t>
  </si>
  <si>
    <t>Ремонт лепных листов высотой до 150 мм с догипсовкой и расчисткой от покрасок трудноудаляемых</t>
  </si>
  <si>
    <t>8b35e256-4a5a-4076-8886-0c5e6dc45f57</t>
  </si>
  <si>
    <t>Расчистка лепных листов высотой до 150 мм от покрасок легкоудаляемых</t>
  </si>
  <si>
    <t>4c8246e5-2a57-4f18-9a47-039475c0e634</t>
  </si>
  <si>
    <t>Смена лепных листов высотой до 150 мм цементных</t>
  </si>
  <si>
    <t>7a1c7d9a-4a94-4f34-871a-15a324859dff</t>
  </si>
  <si>
    <t>Таблица 64-46. Розетки диаметром до 500 мм</t>
  </si>
  <si>
    <t>bb91de7d-6ec7-4817-b973-176e79f0ea4d</t>
  </si>
  <si>
    <t>Ремонт лепных розеток диаметром до 500 мм с догипсовкой и расчисткой от покрасок трудноудаляемых</t>
  </si>
  <si>
    <t>4c818feb-74fb-4c5d-890b-4de96f8b1a2e</t>
  </si>
  <si>
    <t>Расчистка лепных розеток диаметром до 500 мм от покрасок легкоудаляемых</t>
  </si>
  <si>
    <t>8aa017a4-f696-43f1-b33c-d85844dd76e4</t>
  </si>
  <si>
    <t>Смена лепных розеток диаметром до 500 мм гипсовых</t>
  </si>
  <si>
    <t>b2977db0-2383-4410-b502-c8174a5aef02</t>
  </si>
  <si>
    <t>Реставрация лепных розеток диаметром до 500 мм под модель</t>
  </si>
  <si>
    <t>961d7cb3-d09b-4a23-a19c-43938e285a58</t>
  </si>
  <si>
    <t>Смена лепных розеток диаметром до 500 мм цементных</t>
  </si>
  <si>
    <t>68f1ea58-4248-4b5a-b196-a4447a54acbc</t>
  </si>
  <si>
    <t>Ремонт лепных розеток диаметром до 500 мм с догипсовкой и расчисткой от покрасок легкоудаляемых</t>
  </si>
  <si>
    <t>3d46df35-c068-4bfb-930a-555e3dc6ecea</t>
  </si>
  <si>
    <t>Расчистка лепных розеток диаметром до 500 мм от покрасок трудноудаляемых</t>
  </si>
  <si>
    <t>51826cd6-be23-4a56-84eb-53a053f4980f</t>
  </si>
  <si>
    <t>Таблица 64-06. Базы по пилястрам высотой до 500 мм</t>
  </si>
  <si>
    <t>a07096f1-1175-446b-af18-26176669182c</t>
  </si>
  <si>
    <t>Расчистка лепных баз по пилястрам высотой до 500 мм от покрасок трудноудаляемых</t>
  </si>
  <si>
    <t>ba514805-2a54-4eec-b085-63a05d283860</t>
  </si>
  <si>
    <t>Реставрация лепных баз по пилястрам высотой до 500 мм под модель</t>
  </si>
  <si>
    <t>84841a8a-5bac-4705-bd91-ead672cbff2a</t>
  </si>
  <si>
    <t>Ремонт лепных баз по пилястрам высотой до 500 мм с догипсовкой и расчисткой от покрасок трудноудаляемых</t>
  </si>
  <si>
    <t>fdeee2b9-0623-43a2-a05a-a43336171aa5</t>
  </si>
  <si>
    <t>Ремонт лепных баз по пилястрам высотой до 500 мм с догипсовкой и расчисткой от покрасок легкоудаляемых</t>
  </si>
  <si>
    <t>eb18b2aa-d126-4c1c-a46c-9191ec8bbee4</t>
  </si>
  <si>
    <t>Расчистка лепных баз по пилястрам высотой до 500 мм от покрасок легкоудаляемых</t>
  </si>
  <si>
    <t>002fbb11-f448-4fa5-9029-fd064b1907db</t>
  </si>
  <si>
    <t>Смена лепных баз по пилястрам высотой до 500 мм цементных</t>
  </si>
  <si>
    <t>0152e09d-2ff1-480c-baf0-aedb3cc1f1a2</t>
  </si>
  <si>
    <t>Смена лепных баз по пилястрам высотой до 500 мм гипсовых</t>
  </si>
  <si>
    <t>0d0e374f-7095-4b19-8a6f-fcdad6cdc3b1</t>
  </si>
  <si>
    <t>Таблица 64-08. Балясины цилиндрические бутылочные и квадратные высотой до 1000 мм</t>
  </si>
  <si>
    <t>447adc20-c7ed-4988-ac7a-d1b5dddcb44e</t>
  </si>
  <si>
    <t>Смена лепных балясин цилиндрических бутылочных и квадратных высотой до 1000 мм гипсовых</t>
  </si>
  <si>
    <t>8046e286-da20-441f-9c60-3b7cbd95c250</t>
  </si>
  <si>
    <t>Смена лепных балясин цилиндрических бутылочных и квадратных высотой до 1000 мм цементных</t>
  </si>
  <si>
    <t>39266a19-529f-4a07-9648-cbef6b6b5936</t>
  </si>
  <si>
    <t>Ремонт лепных балясин цилиндрических бутылочных и квадратных высотой до 1000 мм с догипсовкой и расчисткой от покрасок легкоудаляемых</t>
  </si>
  <si>
    <t>195bc057-a648-4c07-a84b-f4e595fcd5b0</t>
  </si>
  <si>
    <t>Реставрация лепных балясин цилиндрических бутылочных и квадратных высотой до 1000 мм под модель</t>
  </si>
  <si>
    <t>f640d4f6-43bf-4801-9aac-1ae66eabb6a7</t>
  </si>
  <si>
    <t>Ремонт лепных балясин цилиндрических бутылочных и квадратных высотой до 1000 мм с догипсовкой и расчисткой от покрасок трудноудаляемых</t>
  </si>
  <si>
    <t>46ed11cd-3a84-4e37-87a2-9193d4deb0bc</t>
  </si>
  <si>
    <t>Расчистка лепных балясин цилиндрических бутылочных и квадратных высотой до 1000 мм от покрасок легкоудаляемых</t>
  </si>
  <si>
    <t>55697ead-64d9-4f86-8060-e757c1f3ca3a</t>
  </si>
  <si>
    <t>Расчистка лепных балясин цилиндрических бутылочных и квадратных высотой до 1000 мм от покрасок трудноудаляемых</t>
  </si>
  <si>
    <t>e92b7790-7ad6-418a-a7df-bff2c94e1152</t>
  </si>
  <si>
    <t>Таблица 64-50. Сухари высотой до 150 мм</t>
  </si>
  <si>
    <t>6c647dde-4693-4667-9845-962492e183d8</t>
  </si>
  <si>
    <t>Реставрация лепных сухарей высотой до 150 мм под модель</t>
  </si>
  <si>
    <t>c13ed0a7-1887-45f4-a83e-adad13daf8f7</t>
  </si>
  <si>
    <t>Смена лепных сухарей высотой до 150 мм гипсовых</t>
  </si>
  <si>
    <t>ebe90e2b-57b9-4dec-8c16-8211bce22737</t>
  </si>
  <si>
    <t>Ремонт лепных сухарей высотой до 150 мм с догипсовкой и расчисткой от покрасок трудноудаляемых</t>
  </si>
  <si>
    <t>98e9554b-c8ce-41fd-aac0-1802398626db</t>
  </si>
  <si>
    <t>Расчистка лепных сухарей высотой до 150 мм от покрасок трудноудаляемых</t>
  </si>
  <si>
    <t>e22d7c5d-66ac-434d-9012-46263958d680</t>
  </si>
  <si>
    <t>Расчистка лепных сухарей высотой до 150 мм от покрасок легкоудаляемых</t>
  </si>
  <si>
    <t>a4d18b13-79c9-43f7-ac4c-381d7eb3aed2</t>
  </si>
  <si>
    <t>Ремонт лепных сухарей высотой до 150 мм с догипсовкой и расчисткой от покрасок легкоудаляемых</t>
  </si>
  <si>
    <t>dc3d079c-706a-4a96-9195-b98de2bbed7a</t>
  </si>
  <si>
    <t>Смена лепных сухарей высотой до 150 мм цементных</t>
  </si>
  <si>
    <t>ffe14db2-c42d-4b28-b72f-557bad93cf3d</t>
  </si>
  <si>
    <t>Таблица 64-48. Решетки вентиляционные площадью до 0,1 м2</t>
  </si>
  <si>
    <t>0e26e147-e6f7-4a3c-84e5-ccbbdf3295ce</t>
  </si>
  <si>
    <t>Расчистка лепных решеток вентиляционных площадью до 0,1 м2 от покрасок легкоудаляемых</t>
  </si>
  <si>
    <t>936fc59a-7bb6-443a-9760-b4a79b5d833e</t>
  </si>
  <si>
    <t>Ремонт лепных решеток вентиляционных площадью до 0,1 м2 с догипсовкой и расчисткой от покрасок легкоудаляемых</t>
  </si>
  <si>
    <t>60249094-b8c8-44a2-843f-357b09ae9388</t>
  </si>
  <si>
    <t>Реставрация лепных решеток вентиляционных площадью до 0,1 м2 под модель</t>
  </si>
  <si>
    <t>87a0d13c-6456-4dcc-8fc7-26064f6d010a</t>
  </si>
  <si>
    <t>Ремонт лепных решеток вентиляционных площадью до 0,1 м2 с догипсовкой и расчисткой от покрасок трудноудаляемых</t>
  </si>
  <si>
    <t>a7e98dba-185f-4b29-a0a0-fe548ec99808</t>
  </si>
  <si>
    <t>Смена лепных гипсовых решеток вентиляционных площадью до 0,1 м2</t>
  </si>
  <si>
    <t>18464f12-51d4-4ab6-9f20-432a4b560bb0</t>
  </si>
  <si>
    <t>Расчистка лепных решеток вентиляционных площадью до 0,1 м2 от покрасок трудноудаляемых</t>
  </si>
  <si>
    <t>caa88ff8-644d-484c-9f6e-717940254fa0</t>
  </si>
  <si>
    <t>Таблица 64-28. Картуши с наибольшим измерением до 750 мм</t>
  </si>
  <si>
    <t>d1274b52-71dc-4d15-91a5-1715cee64964</t>
  </si>
  <si>
    <t>Смена лепных картушей с наибольшим измерением (высота, ширина) до 750 мм гипсовых</t>
  </si>
  <si>
    <t>d1f01fef-4e78-48d6-98d8-31e0d3140b4d</t>
  </si>
  <si>
    <t>Ремонт лепных картушей с наибольшим измерением (высота, ширина) до 750 мм с догипсовкой и расчисткой от покрасок легкоудаляемых</t>
  </si>
  <si>
    <t>ecbf9d8c-30a3-40f6-9049-afb278d9f86d</t>
  </si>
  <si>
    <t>Реставрация лепных картушей с наибольшим измерением (высота, ширина) до 750 мм под модель</t>
  </si>
  <si>
    <t>61190ae1-2b88-41b2-bc6a-7158a33b9edb</t>
  </si>
  <si>
    <t>Ремонт лепных картушей с наибольшим измерением (высота, ширина) до 750 мм с догипсовкой и расчисткой от покрасок трудноудаляемых</t>
  </si>
  <si>
    <t>ba9788eb-6d24-4c53-8a12-818ae94da45e</t>
  </si>
  <si>
    <t>Смена лепных картушей с наибольшим измерением (высота, ширина) до 750 мм цементных</t>
  </si>
  <si>
    <t>48ceb626-3ce1-4880-80c2-259be4c3d3df</t>
  </si>
  <si>
    <t>Расчистка лепных картушей с наибольшим измерением (высота, ширина) до 750 мм от покрасок легкоудаляемых</t>
  </si>
  <si>
    <t>ad5e6806-ab9f-49da-8a60-41761f70e9ff</t>
  </si>
  <si>
    <t>Расчистка лепных картушей с наибольшим измерением (высота, ширина) до 750 мм от покрасок трудноудаляемых</t>
  </si>
  <si>
    <t>adc95992-8f94-476b-b42d-abc3d74dfe9d</t>
  </si>
  <si>
    <t>Таблица 64-37. Маски-замки высотой до 250 мм</t>
  </si>
  <si>
    <t>de3180b5-9f34-446d-8ba5-6a9f3870cae3</t>
  </si>
  <si>
    <t>Ремонт лепных масок-замков высотой до 250 мм с догипсовкой и расчисткой от покрасок легкоудаляемых</t>
  </si>
  <si>
    <t>0e0360ba-e303-4a10-be3d-ff3a8d9d9223</t>
  </si>
  <si>
    <t>Смена лепных масок-замков высотой до 250 мм гипсовых</t>
  </si>
  <si>
    <t>09b196b9-a90d-4e43-80e9-6da9bdce943e</t>
  </si>
  <si>
    <t>Расчистка лепных масок-замков высотой до 250 мм от покрасок трудноудаляемых</t>
  </si>
  <si>
    <t>c6a9958b-fd7d-4b9a-ad05-f98f06a55f66</t>
  </si>
  <si>
    <t>Ремонт лепных масок-замков высотой до 250 мм с догипсовкой и расчисткой от покрасок трудноудаляемых</t>
  </si>
  <si>
    <t>83aa3499-9329-44e6-b617-6d9f6ed6f432</t>
  </si>
  <si>
    <t>Расчистка лепных масок-замков высотой до 250 мм от покрасок легкоудаляемых</t>
  </si>
  <si>
    <t>f2aa23e3-a3ac-464e-b899-920a6ee980c7</t>
  </si>
  <si>
    <t>Реставрация лепных масок-замков высотой до 250 мм под модель</t>
  </si>
  <si>
    <t>eb78c47c-3357-427b-8b73-a9bc9e35d5ee</t>
  </si>
  <si>
    <t>Смена лепных масок-замков высотой до 250 мм цементных</t>
  </si>
  <si>
    <t>c99a2acf-3e1a-4a93-a585-6e1dff6282a9</t>
  </si>
  <si>
    <t>Таблица 64-23. Капители ионические высотой до 500 мм</t>
  </si>
  <si>
    <t>486a60d3-8c39-4fa3-a304-ac1b3c5304a6</t>
  </si>
  <si>
    <t>Расчистка лепных капителей ионических высотой до 500 мм от покрасок трудноудаляемых</t>
  </si>
  <si>
    <t>9d52d869-b166-423f-8206-0af65acd97d0</t>
  </si>
  <si>
    <t>Реставрация лепных капителей ионических высотой до 500 мм под модель</t>
  </si>
  <si>
    <t>1ab96932-4fb5-4e71-860f-e5de3eb8e2af</t>
  </si>
  <si>
    <t>Ремонт лепных капителей ионических высотой до 500 мм с догипсовкой и расчисткой от покрасок легкоудаляемых</t>
  </si>
  <si>
    <t>54ed133c-2079-4915-96a1-17639c09a8e2</t>
  </si>
  <si>
    <t>Смена лепных капителей ионических высотой до 500 мм гипсовых</t>
  </si>
  <si>
    <t>f5f3b0b9-e3ee-4a2b-a05c-ea3205dffe8e</t>
  </si>
  <si>
    <t>Расчистка лепных капителей ионических высотой до 500 мм от покрасок легкоудаляемых</t>
  </si>
  <si>
    <t>b138f060-5f6c-4b5f-9e19-cbc350416d1b</t>
  </si>
  <si>
    <t>Смена лепных капителей ионических высотой до 500 мм цементных</t>
  </si>
  <si>
    <t>740d7a48-bcbf-4421-aa5b-ec2a7a8c7e3a</t>
  </si>
  <si>
    <t>Ремонт лепных капителей ионических высотой до 500 мм с догипсовкой и расчисткой от покрасок трудноудаляемых</t>
  </si>
  <si>
    <t>9bb5c9f5-87f5-4e99-98a7-1760bf8c8713</t>
  </si>
  <si>
    <t>Таблица 64-20. Капители дорические и тосканские высотой до 250 мм</t>
  </si>
  <si>
    <t>996598ea-d8e7-4830-8779-c4e3627e8c23</t>
  </si>
  <si>
    <t>Расчистка лепных капителей дорических и тосканских высотой до 250 мм от покрасок трудноудаляемых</t>
  </si>
  <si>
    <t>16868ca0-1d83-4266-8338-1fc9e2043bb5</t>
  </si>
  <si>
    <t>Смена лепных капителей дорических и тосканских высотой до 250 мм гипсовых</t>
  </si>
  <si>
    <t>bbb9921c-3aa2-4090-80c3-d97ca114cb8f</t>
  </si>
  <si>
    <t>Реставрация лепных капителей дорических и тосканских высотой до 250 мм под модель</t>
  </si>
  <si>
    <t>afa4a411-17ad-481d-8fd0-9d40c9f4fa8d</t>
  </si>
  <si>
    <t>Ремонт лепных капителей дорических и тосканских высотой до 250 мм с догипсовкой и расчисткой от покрасок трудноудаляемых</t>
  </si>
  <si>
    <t>5f59c333-89bc-4094-a175-4a47f5470016</t>
  </si>
  <si>
    <t>Расчистка лепных капителей дорических и тосканских высотой до 250 мм от покрасок легкоудаляемых</t>
  </si>
  <si>
    <t>7668ab92-3719-41a1-a6b1-fba752ab2523</t>
  </si>
  <si>
    <t>Смена лепных капителей дорических и тосканских высотой до 250 мм цементных</t>
  </si>
  <si>
    <t>2de2b0a7-63e3-4a2b-a109-53692a56b189</t>
  </si>
  <si>
    <t>Ремонт лепных капителей дорических и тосканских высотой до 250 мм с догипсовкой и расчисткой от покрасок легкоудаляемых</t>
  </si>
  <si>
    <t>59cb1b21-87a6-4e43-b80f-03fb1e090227</t>
  </si>
  <si>
    <t>Таблица 64-36. Листы высотой до 400 мм</t>
  </si>
  <si>
    <t>4cba5614-907a-4fae-a814-1c2522e3b22d</t>
  </si>
  <si>
    <t>Смена лепных листов высотой до 400 мм гипсовых</t>
  </si>
  <si>
    <t>143b52e2-cd0f-411a-be28-2f133ee4dd33</t>
  </si>
  <si>
    <t>Ремонт лепных листов высотой до 400 мм с догипсовкой и расчисткой от покрасок трудноудаляемых</t>
  </si>
  <si>
    <t>7d9e3723-5067-4b84-a31f-2d6997a8ff92</t>
  </si>
  <si>
    <t>Реставрация лепных листов высотой до 400 мм под модель</t>
  </si>
  <si>
    <t>70e8ae55-9fbe-463f-a074-724bf5b8a00b</t>
  </si>
  <si>
    <t>Смена лепных листов высотой до 400 мм цементных</t>
  </si>
  <si>
    <t>aa9be7f8-3dbf-43c4-bdc3-411f4370b5a6</t>
  </si>
  <si>
    <t>Расчистка лепных листов высотой до 400 мм от покрасок легкоудаляемых</t>
  </si>
  <si>
    <t>f6957d41-4548-4343-bba7-04426494a446</t>
  </si>
  <si>
    <t>Расчистка лепных листов высотой до 400 мм от покрасок трудноудаляемых</t>
  </si>
  <si>
    <t>73f792c6-d54f-418e-bb96-f3ba1a31f356</t>
  </si>
  <si>
    <t>Ремонт лепных листов высотой до 400 мм с догипсовкой и расчисткой от покрасок легкоудаляемых</t>
  </si>
  <si>
    <t>b7b9c9fd-93d3-40b4-a9b2-9902ed55be4a</t>
  </si>
  <si>
    <t>Таблица 64-18. Гирлянды длиной по огибу до 750 мм</t>
  </si>
  <si>
    <t>c41a96aa-4a8c-4504-85c0-bfe87c778c27</t>
  </si>
  <si>
    <t>Расчистка лепных гирлянд длиной по огибу до 750 мм от покрасок легкоудаляемых</t>
  </si>
  <si>
    <t>a3f45868-6014-48f7-a10d-55ba614dfd7e</t>
  </si>
  <si>
    <t>Смена лепных гирлянд длиной по огибу до 750 мм гипсовых</t>
  </si>
  <si>
    <t>0bed0baf-105b-400c-b129-ef5116c6f1e8</t>
  </si>
  <si>
    <t>Ремонт лепных гирлянд длиной по огибу до 750 мм с догипсовкой и расчисткой от покрасок трудноудаляемых</t>
  </si>
  <si>
    <t>5aba0eb9-a2ee-498f-8721-e51a817ed321</t>
  </si>
  <si>
    <t>Реставрация лепных гирлянд длиной по огибу до 750 мм под модель</t>
  </si>
  <si>
    <t>766f796e-7425-4146-892a-9309fdc776e4</t>
  </si>
  <si>
    <t>Ремонт лепных гирлянд длиной по огибу до 750 мм с догипсовкой и расчисткой от покрасок легкоудаляемых</t>
  </si>
  <si>
    <t>bf5c6ab6-f563-42ff-a1c9-28d893f026a6</t>
  </si>
  <si>
    <t>Расчистка лепных гирлянд длиной по огибу до 750 мм от покрасок трудноудаляемых</t>
  </si>
  <si>
    <t>aebf0f52-de4b-4a9e-a978-2c996acc6da8</t>
  </si>
  <si>
    <t>Смена лепных гирлянд длиной по огибу до 750 мм цементных</t>
  </si>
  <si>
    <t>d848b4a2-33e9-4897-8275-cf295b8c86be</t>
  </si>
  <si>
    <t>Таблица 64-17. Гербы высотой до 1000 мм</t>
  </si>
  <si>
    <t>7051b7c0-06c4-457c-85eb-f70ccb32d7ef</t>
  </si>
  <si>
    <t>Расчистка лепных гербов высотой до 1000 мм от покрасок легкоудаляемых</t>
  </si>
  <si>
    <t>aff38739-3d19-4860-800a-2703998adeff</t>
  </si>
  <si>
    <t>Смена лепных гербов высотой до 1000 мм цементных</t>
  </si>
  <si>
    <t>54340e39-4536-4da6-9d86-381d5e65e182</t>
  </si>
  <si>
    <t>Ремонт лепных гербов высотой до 1000 мм с догипсовкой и расчисткой от покрасок трудноудаляемых</t>
  </si>
  <si>
    <t>a9afdbca-cb7c-49f1-beef-32e98078503b</t>
  </si>
  <si>
    <t>Ремонт лепных гербов высотой до 1000 мм с догипсовкой и расчисткой от покрасок легкоудаляемых</t>
  </si>
  <si>
    <t>004ff9b6-b216-4fcf-bdff-edfc732db26b</t>
  </si>
  <si>
    <t>Реставрация лепных гербов высотой до 1000 мм под модель</t>
  </si>
  <si>
    <t>8c259039-e1ac-4822-9999-0a76b07c04f9</t>
  </si>
  <si>
    <t>Расчистка лепных гербов высотой до 1000 мм от покрасок трудноудаляемых</t>
  </si>
  <si>
    <t>210454e3-c378-4a3f-86e5-883104287677</t>
  </si>
  <si>
    <t>Таблица 64-62. Эмблемы портальные площадью до 1,0 м2</t>
  </si>
  <si>
    <t>bffde252-382e-4ff7-bfe1-682b267ef36c</t>
  </si>
  <si>
    <t>Ремонт лепных эмблем портальных площадью до 1,0 м2 с догипсовкой и расчисткой от покрасок легкоудаляемых</t>
  </si>
  <si>
    <t>b1bc8073-a15a-4c22-9bd9-0b92d904c1de</t>
  </si>
  <si>
    <t>Расчистка лепных эмблем портальных площадью до 1,0 м2 от покрасок трудноудаляемых</t>
  </si>
  <si>
    <t>50305ae6-7d9b-4485-b09c-d9cc1009c6de</t>
  </si>
  <si>
    <t>Расчистка лепных эмблем портальных площадью до 1,0 м2 от покрасок легкоудаляемых</t>
  </si>
  <si>
    <t>424e8277-69fd-4b6b-83d6-b9bb27c65235</t>
  </si>
  <si>
    <t>Ремонт лепных эмблем портальных площадью до 1,0 м2 с догипсовкой и расчисткой от покрасок трудноудаляемых</t>
  </si>
  <si>
    <t>9823b2b4-3d62-4c0a-b875-3216495bead7</t>
  </si>
  <si>
    <t>Смена лепных эмблем портальных площадью до 1,0 м2 цементных</t>
  </si>
  <si>
    <t>e70cd30c-e906-4d78-bd5f-2f47133ff920</t>
  </si>
  <si>
    <t>Смена лепных эмблем портальных площадью до 1,0 м2 гипсовых</t>
  </si>
  <si>
    <t>d2f36f04-b77e-4a3c-844b-5d6f21c6daeb</t>
  </si>
  <si>
    <t>Реставрация лепных эмблем портальных площадью до 1,0 м2 под модель</t>
  </si>
  <si>
    <t>53420b71-81c0-471d-904d-3ebdad1a24c6</t>
  </si>
  <si>
    <t xml:space="preserve">Таблица 64-53. Триглифы высотой до 350 мм </t>
  </si>
  <si>
    <t>20b49341-952c-4007-850b-4ffbf4e31985</t>
  </si>
  <si>
    <t>Расчистка лепных триглифов высотой до 350 мм от покрасок легкоудаляемых</t>
  </si>
  <si>
    <t>bc109636-43d5-458f-bcc3-b06ef981b4e4</t>
  </si>
  <si>
    <t>Реставрация лепных триглифов высотой до 350 мм под модель</t>
  </si>
  <si>
    <t>1693a2b9-5968-4de8-a0f9-5e0868c29a3a</t>
  </si>
  <si>
    <t>Расчистка лепных триглифов высотой до 350 мм от покрасок трудноудаляемых</t>
  </si>
  <si>
    <t>c29c01fb-789d-4669-89a6-c5f88ccbe86a</t>
  </si>
  <si>
    <t>Ремонт лепных триглифов высотой до 350 мм с догипсовкой и расчисткой от покрасок трудноудаляемых</t>
  </si>
  <si>
    <t>a1685e0e-9c70-4988-984c-0ccd597d4d9a</t>
  </si>
  <si>
    <t>Смена лепных триглифов высотой до 350 мм цементных</t>
  </si>
  <si>
    <t>44dc2f82-a251-49d3-b80f-dcfbdd36e45c</t>
  </si>
  <si>
    <t>Ремонт лепных триглифов высотой до 350 мм с догипсовкой и расчисткой от покрасок легкоудаляемых</t>
  </si>
  <si>
    <t>62d249ac-adc8-415f-a82e-01beaed2eb03</t>
  </si>
  <si>
    <t>Смена лепных триглифов высотой до 350 мм гипсовых</t>
  </si>
  <si>
    <t>660c2ec1-56cc-46a7-8b8c-79d7a4df5a88</t>
  </si>
  <si>
    <t>Таблица 64-22. Капители ионические высотой до 250 мм</t>
  </si>
  <si>
    <t>7c6bc7d8-4018-4c95-b24f-b4347c523f4d</t>
  </si>
  <si>
    <t>Ремонт лепных капителей ионических высотой до 250 мм с догипсовкой и расчисткой от покрасок легкоудаляемых</t>
  </si>
  <si>
    <t>fef636a5-d731-4544-a016-8cb075d88187</t>
  </si>
  <si>
    <t>Расчистка лепных капителей ионических высотой до 250 мм от покрасок легкоудаляемых</t>
  </si>
  <si>
    <t>cc6141d1-dc16-48c0-81fc-1ea7de2f4f61</t>
  </si>
  <si>
    <t>Реставрация лепных капителей ионических высотой до 250 мм под модель</t>
  </si>
  <si>
    <t>223076e8-0603-4bb8-977b-ffed17a9de96</t>
  </si>
  <si>
    <t>Смена лепных капителей ионических высотой до 250 мм цементных</t>
  </si>
  <si>
    <t>4b844e92-aaaf-4fb9-85d9-cc25428918f2</t>
  </si>
  <si>
    <t>Ремонт лепных капителей ионических высотой до 250 мм с догипсовкой и расчисткой от покрасок трудноудаляемых</t>
  </si>
  <si>
    <t>88394f70-7264-4f02-8e60-5cc2f074c900</t>
  </si>
  <si>
    <t>Расчистка лепных капителей ионических высотой до 250 мм от покрасок трудноудаляемых</t>
  </si>
  <si>
    <t>529d8dc5-f87d-4e6c-a65e-c5dbee229f0d</t>
  </si>
  <si>
    <t>Смена лепных капителей ионических высотой до 250 мм гипсовых</t>
  </si>
  <si>
    <t>fcdee08f-e192-4539-8b2c-c979991caf49</t>
  </si>
  <si>
    <t>Таблица 64-51. Сухари высотой до 250 мм</t>
  </si>
  <si>
    <t>29444f47-b8da-4f86-8778-0d5644276c22</t>
  </si>
  <si>
    <t>Расчистка лепных сухарей высотой до 250 мм от покрасок трудноудаляемых</t>
  </si>
  <si>
    <t>7387245b-ca37-4b4b-9a27-a316a27c7fa8</t>
  </si>
  <si>
    <t>Смена лепных сухарей высотой до 250 мм гипсовых</t>
  </si>
  <si>
    <t>21fdde25-c14e-4caf-8de5-df89f01ab076</t>
  </si>
  <si>
    <t>Смена лепных сухарей высотой до 250 мм цементных</t>
  </si>
  <si>
    <t>cd337802-5c1f-4cdb-8c53-6258d4538d93</t>
  </si>
  <si>
    <t>Ремонт лепных сухарей высотой до 250 мм с догипсовкой и расчисткой от покрасок трудноудаляемых</t>
  </si>
  <si>
    <t>94547cbc-718d-4bb6-b380-b563aaa604a4</t>
  </si>
  <si>
    <t>Реставрация лепных сухарей высотой до 250 мм под модель</t>
  </si>
  <si>
    <t>47135e4c-17bd-4381-a457-279240a889e8</t>
  </si>
  <si>
    <t>Расчистка лепных сухарей высотой до 250 мм от покрасок легкоудаляемых</t>
  </si>
  <si>
    <t>d1cc3ce7-2ae5-4637-9431-8c998a71a83d</t>
  </si>
  <si>
    <t>Ремонт лепных сухарей высотой до 250 мм с догипсовкой и расчисткой от покрасок легкоудаляемых</t>
  </si>
  <si>
    <t>d78adedd-25db-4556-8243-eb22ed99eae7</t>
  </si>
  <si>
    <t>Таблица 64-32. Кронштейны и модульоны с наибольшим измерением до 400 мм</t>
  </si>
  <si>
    <t>a7fbf3e5-ba9f-40bb-b642-0b6ea36d6c57</t>
  </si>
  <si>
    <t>Расчистка лепных кронштейнов и модульонов с наибольшим измерением до 400 мм от покрасок легкоудаляемых</t>
  </si>
  <si>
    <t>184b00f8-c4b6-4212-b300-c9275e3d499e</t>
  </si>
  <si>
    <t>Смена лепных кронштейнов и модульонов с наибольшим измерением до 400 мм цементных</t>
  </si>
  <si>
    <t>1a471afd-a1d0-4fe5-8ca9-3e7361f8864a</t>
  </si>
  <si>
    <t>Реставрация лепных кронштейнов и модульонов с наибольшим измерением до 400 мм под модель</t>
  </si>
  <si>
    <t>74bc38ae-96d1-4b7c-a11b-69c094d549fa</t>
  </si>
  <si>
    <t>Ремонт лепных кронштейнов и модульонов с наибольшим измерением до 400 мм с догипсовкой и расчисткой от покрасок легкоудаляемых</t>
  </si>
  <si>
    <t>b325073f-e02e-4da0-ac10-bbd9c060d657</t>
  </si>
  <si>
    <t>Ремонт лепных кронштейнов и модульонов с наибольшим измерением до 400 мм с догипсовкой и расчисткой от покрасок трудноудаляемых</t>
  </si>
  <si>
    <t>e343b7f3-ca15-4a7b-a95c-48e182ddb850</t>
  </si>
  <si>
    <t>Смена лепных кронштейнов и модульонов с наибольшим измерением до 400 мм гипсовых</t>
  </si>
  <si>
    <t>d577cf99-3355-4dd0-9f89-23231aa89519</t>
  </si>
  <si>
    <t>Расчистка лепных кронштейнов и модульонов с наибольшим измерением до 400 мм от покрасок трудноудаляемых</t>
  </si>
  <si>
    <t>eebf8845-4180-4be5-a919-d46787caa835</t>
  </si>
  <si>
    <t>Таблица 64-55. Шишки высотой до 250 мм</t>
  </si>
  <si>
    <t>36631c18-9c21-4344-a015-aaf049be31b4</t>
  </si>
  <si>
    <t>Смена лепных шишек высотой до 250 мм цементных</t>
  </si>
  <si>
    <t>2619fbb3-9c26-4aa6-ba0e-e9809d4d4269</t>
  </si>
  <si>
    <t>Расчистка лепных шишек высотой до 250 мм от покрасок трудноудаляемых</t>
  </si>
  <si>
    <t>5535dc92-2c5a-4d34-a907-993c6b6f4185</t>
  </si>
  <si>
    <t>Расчистка лепных шишек высотой до 250 мм от покрасок легкоудаляемых</t>
  </si>
  <si>
    <t>6229b228-dba7-42b2-ac1c-9e3da6166601</t>
  </si>
  <si>
    <t>Ремонт лепных шишек высотой до 250 мм с догипсовкой и расчисткой от покрасок легкоудаляемых</t>
  </si>
  <si>
    <t>c384777b-f06d-425a-8608-85ecd0c6da08</t>
  </si>
  <si>
    <t>Реставрация лепных шишек высотой до 250 мм под модель</t>
  </si>
  <si>
    <t>7d842d1c-e033-4484-a5ce-8ca51ea040d2</t>
  </si>
  <si>
    <t>Смена лепных шишек высотой до 250 мм гипсовых</t>
  </si>
  <si>
    <t>f2217f76-bccf-4eef-9441-6a3b292962da</t>
  </si>
  <si>
    <t>Ремонт лепных шишек высотой до 250 мм с догипсовкой и расчисткой от покрасок трудноудаляемых</t>
  </si>
  <si>
    <t>38199e52-31df-4e7f-8279-46de10b7fba1</t>
  </si>
  <si>
    <t>Таблица 64-19. Гирлянды длиной по огибу до 1000 мм</t>
  </si>
  <si>
    <t>ace09dd3-b14a-472f-9f14-1c0abc49e1ea</t>
  </si>
  <si>
    <t>Смена лепных гирлянд длиной по огибу до 1000 мм цементных</t>
  </si>
  <si>
    <t>fd301387-8be9-4ea0-a7d1-740fc442a1fe</t>
  </si>
  <si>
    <t>Расчистка лепных гирлянд длиной по огибу до 1000 мм от покрасок трудноудаляемых</t>
  </si>
  <si>
    <t>cf4ceb87-084a-4b6c-9d96-918a66f0e6f8</t>
  </si>
  <si>
    <t>Ремонт лепных гирлянд длиной по огибу до 1000 мм с догипсовкой и расчисткой от покрасок легкоудаляемых</t>
  </si>
  <si>
    <t>a4b31ab4-8e86-4651-b130-afe965a047be</t>
  </si>
  <si>
    <t>Ремонт лепных гирлянд длиной по огибу до 1000 мм с догипсовкой и расчисткой от покрасок трудноудаляемых</t>
  </si>
  <si>
    <t>88ba858c-6f18-491f-8e9d-0be49bd22e3b</t>
  </si>
  <si>
    <t>Смена лепных гирлянд длиной по огибу до 1000 мм гипсовых</t>
  </si>
  <si>
    <t>79c02156-bc29-4d44-90f2-5d5b9f4cbfa7</t>
  </si>
  <si>
    <t>Расчистка лепных гирлянд длиной по огибу до 1000 мм от покрасок легкоудаляемых</t>
  </si>
  <si>
    <t>652d00d5-b6f9-45ad-9c69-9ec1e4202864</t>
  </si>
  <si>
    <t>Реставрация лепных гирлянд длиной по огибу до 1000 мм под модель</t>
  </si>
  <si>
    <t>8c700517-e8ca-486f-b758-261b166ea1da</t>
  </si>
  <si>
    <t>Таблица 64-59. Эмблемы круглые диаметром до 800 мм</t>
  </si>
  <si>
    <t>30cc1dd5-2d1c-4586-8715-f224f1bbf6c2</t>
  </si>
  <si>
    <t>Расчистка лепных эмблем круглых диаметром до 800 мм от покрасок легкоудаляемых</t>
  </si>
  <si>
    <t>57312ce9-b1c4-4f31-8653-1ec9d4cbb0e3</t>
  </si>
  <si>
    <t>Ремонт лепных эмблем круглых диаметром до 800 мм с догипсовкой и расчисткой от покрасок легкоудаляемых</t>
  </si>
  <si>
    <t>bff60a0d-8721-42aa-9754-15196129744b</t>
  </si>
  <si>
    <t>Расчистка лепных эмблем круглых диаметром до 800 мм от покрасок трудноудаляемых</t>
  </si>
  <si>
    <t>51dd818c-6d0b-4503-84be-4f2a19bd7132</t>
  </si>
  <si>
    <t>Реставрация лепных эмблем круглых диаметром до 800 мм под модель</t>
  </si>
  <si>
    <t>e5864163-679f-4f41-aaa3-55462b1e06bb</t>
  </si>
  <si>
    <t>Смена лепных эмблем круглых диаметром до 800 мм цементных</t>
  </si>
  <si>
    <t>006d5e63-075c-491c-b8f9-0b3227d69e8c</t>
  </si>
  <si>
    <t>Ремонт лепных эмблем круглых диаметром до 800 мм с догипсовкой и расчисткой от покрасок трудноудаляемых</t>
  </si>
  <si>
    <t>59911385-0b07-4dbf-a10b-9392a62da976</t>
  </si>
  <si>
    <t>Смена лепных эмблем круглых диаметром до 800 мм гипсовых</t>
  </si>
  <si>
    <t>11051ccd-d69c-450f-ab8e-bd2e8fe738b8</t>
  </si>
  <si>
    <t>Таблица 64-40. Погонные лепные изделия высотой до 100 мм</t>
  </si>
  <si>
    <t>b689a8ec-185e-4215-87d5-f481ce6cc0c8</t>
  </si>
  <si>
    <t>Расчистка погонных лепных изделий высотой до 100 мм от покрасок трудноудаляемых</t>
  </si>
  <si>
    <t>acddc9f6-f4ed-447e-833f-b5f214cccd54</t>
  </si>
  <si>
    <t>Ремонт погонных лепных изделий высотой до 100 мм с догипсовкой и расчисткой от покрасок трудноудаляемых</t>
  </si>
  <si>
    <t>cd92b809-e7aa-424a-89f9-4fbfdf91336c</t>
  </si>
  <si>
    <t>Смена погонных лепных изделий высотой до 100 мм цементных</t>
  </si>
  <si>
    <t>3bfd45b0-712a-4624-9997-3f5804c3abe4</t>
  </si>
  <si>
    <t>Реставрация погонных лепных изделий высотой до 100 мм под модель</t>
  </si>
  <si>
    <t>92927cb0-0f13-44d2-b2e4-f50142d612b0</t>
  </si>
  <si>
    <t>Ремонт погонных лепных изделий высотой до 100 мм с догипсовкой и расчисткой от покрасок легкоудаляемых</t>
  </si>
  <si>
    <t>b550332c-68c4-4ad9-9fd7-b4b392ed8c0a</t>
  </si>
  <si>
    <t>Расчистка погонных лепных изделий высотой до 100 мм от покрасок легкоудаляемых</t>
  </si>
  <si>
    <t>d5b739f5-f0bc-4bde-bb70-f129c03071ff</t>
  </si>
  <si>
    <t>Смена погонных лепных изделий высотой до 100 мм гипсовых</t>
  </si>
  <si>
    <t>fce0174f-9571-49ca-b451-732e866239ac</t>
  </si>
  <si>
    <t>Смена погонных лепных изделий высотой до 50 мм цементных</t>
  </si>
  <si>
    <t>905a141a-39e0-4c6e-afc0-7daeb13d6b29</t>
  </si>
  <si>
    <t>Таблица 64-39. Погонные лепные изделия высотой до 50 мм</t>
  </si>
  <si>
    <t>052b9771-6803-41ef-843d-1696f0f1715f</t>
  </si>
  <si>
    <t>Ремонт погонных лепных изделий высотой до 50 мм с догипсовкой и расчисткой от покрасок легкоудаляемых</t>
  </si>
  <si>
    <t>d22b1d63-a878-4f42-8d34-e4bb098c0241</t>
  </si>
  <si>
    <t>Ремонт погонных лепных изделий высотой до 50 мм с догипсовкой и расчисткой от покрасок трудноудаляемых</t>
  </si>
  <si>
    <t>77c018e2-e4d0-4579-a5a8-a27be627ad76</t>
  </si>
  <si>
    <t>Расчистка погонных лепных изделий высотой до 50 мм от покрасок трудноудаляемых</t>
  </si>
  <si>
    <t>3f10fba6-a4f3-47a8-965b-c81da57152d6</t>
  </si>
  <si>
    <t>Реставрация погонных лепных изделий высотой до 50 мм под модель</t>
  </si>
  <si>
    <t>e3159fc4-42ac-49e4-887e-7171dc5ed5a2</t>
  </si>
  <si>
    <t>Расчистка погонных лепных изделий высотой до 50 мм от покрасок легкоудаляемых</t>
  </si>
  <si>
    <t>f0ab497c-2471-4758-8649-1603400ffe33</t>
  </si>
  <si>
    <t>Смена погонных лепных изделий высотой до 50 мм гипсовых</t>
  </si>
  <si>
    <t>32039ebb-6385-4688-9483-b22790dfdb9a</t>
  </si>
  <si>
    <t>Таблица 64-15. Венки диаметром до 1000 мм</t>
  </si>
  <si>
    <t>1fe8bc14-7d6a-4c29-94a7-0bb2d52ec450</t>
  </si>
  <si>
    <t>Реставрация лепных венков диаметром до 1000 мм под модель</t>
  </si>
  <si>
    <t>0d4db455-6edf-4da9-821d-1aee33ba78b9</t>
  </si>
  <si>
    <t>Ремонт лепных венков диаметром до 1000 мм с догипсовкой и расчисткой от покрасок трудноудаляемых</t>
  </si>
  <si>
    <t>6028e27c-84a1-4fae-8f07-eb40a839b912</t>
  </si>
  <si>
    <t>Смена лепных венков диаметром до 1000 мм цементных</t>
  </si>
  <si>
    <t>7a0ed60e-e8fd-410f-af1c-d4fee3d65506</t>
  </si>
  <si>
    <t>Расчистка лепных венков диаметром до 1000 мм от покрасок легкоудаляемых</t>
  </si>
  <si>
    <t>a33c629d-bfc2-4a5f-b2de-811f734bc480</t>
  </si>
  <si>
    <t>Расчистка лепных венков диаметром до 1000 мм от покрасок трудноудаляемых</t>
  </si>
  <si>
    <t>27baf716-8b1b-4f6e-825a-e10f33c3bf64</t>
  </si>
  <si>
    <t>Ремонт лепных венков диаметром до 1000 мм с догипсовкой и расчисткой от покрасок легкоудаляемых</t>
  </si>
  <si>
    <t>b8281939-0799-468e-8080-89297f783895</t>
  </si>
  <si>
    <t>Смена лепных венков диаметром до 1000 мм гипсовых</t>
  </si>
  <si>
    <t>84278fa7-49ee-489f-bf66-ce00f9c6ad80</t>
  </si>
  <si>
    <t>Таблица 64-60. Эмблемы портальные площадью до 0,5 м2</t>
  </si>
  <si>
    <t>46c525e4-6407-4f18-baa4-a7a01e27f5e3</t>
  </si>
  <si>
    <t>Смена лепных эмблем портальных площадью до 0,5 м2 цементных</t>
  </si>
  <si>
    <t>e2270202-0753-4638-ba8e-edf007f75a3e</t>
  </si>
  <si>
    <t>Смена лепных эмблем портальных площадью до 0,5 м2 гипсовых</t>
  </si>
  <si>
    <t>008427b9-a275-47fd-9563-4ba41aee22ab</t>
  </si>
  <si>
    <t>Ремонт лепных эмблем портальных площадью до 0,5 м2 с догипсовкой и расчисткой от покрасок легкоудаляемых</t>
  </si>
  <si>
    <t>22012088-f882-452b-b029-8d07e2ab1da7</t>
  </si>
  <si>
    <t>Расчистка лепных эмблем портальных площадью до 0,5 м2 от покрасок легкоудаляемых</t>
  </si>
  <si>
    <t>be5f94d4-fd14-4f14-bf8e-806ce2573781</t>
  </si>
  <si>
    <t>Ремонт лепных эмблем портальных площадью до 0,5 м2 с догипсовкой и расчисткой от покрасок трудноудаляемых</t>
  </si>
  <si>
    <t>25ea05c2-e893-4364-a680-5d9c89b2ec7e</t>
  </si>
  <si>
    <t>Расчистка лепных эмблем портальных площадью до 0,5 м2 от покрасок трудноудаляемых</t>
  </si>
  <si>
    <t>27ca53fe-1065-488d-8eae-b0200b0c8846</t>
  </si>
  <si>
    <t>Реставрация лепных эмблем портальных площадью до 0,5 м2 под модель</t>
  </si>
  <si>
    <t>df7309dd-cf66-456f-9176-c130184cd9cd</t>
  </si>
  <si>
    <t>Таблица 64-24. Капители коринфские высотой до 500 мм</t>
  </si>
  <si>
    <t>fe71eeb1-0cde-4ce0-98a7-1df76b11e78b</t>
  </si>
  <si>
    <t>Реставрация лепных капителей коринфских высотой до 500 мм под модель</t>
  </si>
  <si>
    <t>482cf512-3f86-47d2-b9d6-f116fe2fc5db</t>
  </si>
  <si>
    <t>Смена лепных капителей коринфских высотой до 500 мм цементных</t>
  </si>
  <si>
    <t>fe133fa6-df6d-49f1-bec8-f3f34ad3e712</t>
  </si>
  <si>
    <t>Расчистка лепных капителей коринфских высотой до 500 мм от покрасок легкоудаляемых</t>
  </si>
  <si>
    <t>3ad2f074-9eef-4922-94af-ea55364b9104</t>
  </si>
  <si>
    <t>Ремонт лепных капителей коринфских высотой до 500 мм с догипсовкой и расчисткой от покрасок трудноудаляемых</t>
  </si>
  <si>
    <t>79ae0e46-0041-4ac0-a938-cea182f4e7ee</t>
  </si>
  <si>
    <t>Смена лепных капителей коринфских высотой до 500 мм гипсовых</t>
  </si>
  <si>
    <t>8b73402f-f809-4ab3-a416-6acf2e03d526</t>
  </si>
  <si>
    <t>Расчистка лепных капителей коринфских высотой до 500 мм от покрасок трудноудаляемых</t>
  </si>
  <si>
    <t>2f078a0a-ed25-4db4-a400-5e08eb94d76e</t>
  </si>
  <si>
    <t>Ремонт лепных капителей коринфских высотой до 500 мм с догипсовкой и расчисткой от покрасок легкоудаляемых</t>
  </si>
  <si>
    <t>ce408e1f-d53e-4da4-a3ad-c425ddd03250</t>
  </si>
  <si>
    <t>Реставрация лепных венков диаметром до 500 мм под модель</t>
  </si>
  <si>
    <t>a903b9f0-9c91-4d3a-94ca-3bf65987a5b3</t>
  </si>
  <si>
    <t>Таблица 64-14. Венки диаметром до 500 мм</t>
  </si>
  <si>
    <t>78d14549-d08c-437e-9846-5991a86ef596</t>
  </si>
  <si>
    <t>Смена лепных венков диаметром до 500 мм гипсовых</t>
  </si>
  <si>
    <t>712d375f-aea5-4a5a-b146-747071b66128</t>
  </si>
  <si>
    <t>Расчистка лепных венков диаметром до 500 мм от покрасок трудноудаляемых</t>
  </si>
  <si>
    <t>f2e2396c-c8ca-4d05-a4cb-8ef029d944cf</t>
  </si>
  <si>
    <t>Расчистка лепных венков диаметром до 500 мм от покрасок легкоудаляемых</t>
  </si>
  <si>
    <t>1860a730-9a01-4818-a7b8-c60ffe6299b6</t>
  </si>
  <si>
    <t>Ремонт лепных венков диаметром до 500 мм с догипсовкой и расчисткой от покрасок трудноудаляемых</t>
  </si>
  <si>
    <t>efc892c5-1679-4625-baad-838ac7d55eb4</t>
  </si>
  <si>
    <t>Смена лепных венков диаметром до 500 мм цементных</t>
  </si>
  <si>
    <t>b6f1e659-189a-4ba1-97b6-fdd9350ebd06</t>
  </si>
  <si>
    <t>Ремонт лепных венков диаметром до 500 мм с догипсовкой и расчисткой от покрасок легкоудаляемых</t>
  </si>
  <si>
    <t>41cdf3c2-792f-400a-aeb9-db9f05ebbe7f</t>
  </si>
  <si>
    <t>Таблица 64-49. Решетки вентиляционные площадью до 0,4 м2</t>
  </si>
  <si>
    <t>88912f03-48b5-43fe-b8c1-3583686eeaf2</t>
  </si>
  <si>
    <t>Расчистка лепных решеток вентиляционных площадью до 0,4 м2 от покрасок легкоудаляемых</t>
  </si>
  <si>
    <t>4d125b4b-78d6-4767-a743-bfd6c6c1b7ec</t>
  </si>
  <si>
    <t>Расчистка лепных решеток вентиляционных площадью до 0,4 м2 от покрасок трудноудаляемых</t>
  </si>
  <si>
    <t>e8af00fe-ed2a-456e-a577-97b41cd36463</t>
  </si>
  <si>
    <t>Смена лепных гипсовых решеток вентиляционных площадью до 0,4 м2</t>
  </si>
  <si>
    <t>9d3a96c5-0974-4ab0-a21d-f6d4a276346b</t>
  </si>
  <si>
    <t>Ремонт лепных решеток вентиляционных площадью до 0,4 м2 с догипсовкой и расчисткой от покрасок трудноудаляемых</t>
  </si>
  <si>
    <t>0b4f6c0f-1f56-4b9f-9854-8504360c4141</t>
  </si>
  <si>
    <t>Реставрация лепных решеток вентиляционных площадью до 0,4 м2 под модель</t>
  </si>
  <si>
    <t>f91ae15b-3fda-4e8f-b968-b6519351cd7a</t>
  </si>
  <si>
    <t>Ремонт лепных решеток вентиляционных площадью до 0,4 м2 с догипсовкой и расчисткой от покрасок легкоудаляемых</t>
  </si>
  <si>
    <t>6e78cce0-c3dc-44ea-b8ee-f3e56220066f</t>
  </si>
  <si>
    <t>Смена лепных розеток диаметром до 200 мм гипсовых</t>
  </si>
  <si>
    <t>03ec1087-a312-4254-b93a-d9877a75f36b</t>
  </si>
  <si>
    <t>Реставрация лепных розеток диаметром до 200 мм под модель</t>
  </si>
  <si>
    <t>68da32ed-1aba-454c-85ee-e51225d464bd</t>
  </si>
  <si>
    <t>Расчистка лепных розеток диаметром до 200 мм от покрасок трудноудаляемых</t>
  </si>
  <si>
    <t>03659c71-aeef-4443-9de1-93daa9284e41</t>
  </si>
  <si>
    <t>Смена лепных розеток диаметром до 200 мм цементных</t>
  </si>
  <si>
    <t>b95cfe2f-6ee3-4ea7-8212-36b8aeafd50d</t>
  </si>
  <si>
    <t>Ремонт лепных розеток диаметром до 200 мм с догипсовкой и расчисткой от покрасок трудноудаляемых</t>
  </si>
  <si>
    <t>6b473964-47ac-4d63-8041-ee55f50c1fe3</t>
  </si>
  <si>
    <t>Расчистка лепных розеток диаметром до 200 мм от покрасок легкоудаляемых</t>
  </si>
  <si>
    <t>5ce1fd8b-7522-43ed-84ac-081f1cff332d</t>
  </si>
  <si>
    <t>Ремонт лепных розеток диаметром до 200 мм с догипсовкой и расчисткой от покрасок легкоудаляемых</t>
  </si>
  <si>
    <t>99831125-5ed4-46e4-9419-2f56743b91ab</t>
  </si>
  <si>
    <t>Таблица 64-58. Эмблемы круглые диаметром до 500 мм</t>
  </si>
  <si>
    <t>ab6ccc11-c6e9-468b-9ae5-ac2f2a6a6326</t>
  </si>
  <si>
    <t>Реставрация лепных эмблем круглых диаметром до 500 мм под модель</t>
  </si>
  <si>
    <t>dc3af1a0-fe92-493d-af75-26993e75fab9</t>
  </si>
  <si>
    <t>Смена лепных эмблем круглых диаметром до 500 мм цементных</t>
  </si>
  <si>
    <t>b3d2feaf-e9ae-4a5f-ae60-e61ac1a2e4a1</t>
  </si>
  <si>
    <t>Ремонт лепных эмблем круглых диаметром до 500 мм с догипсовкой и расчисткой от покрасок трудноудаляемых</t>
  </si>
  <si>
    <t>81e11f92-66ab-4326-9fd3-8697d9cd49fb</t>
  </si>
  <si>
    <t>Таблица 64-57. Эмблемы круглые диаметром до 300 мм</t>
  </si>
  <si>
    <t>a493e2b4-f9fb-4230-ba80-ad64187872bd</t>
  </si>
  <si>
    <t>Смена лепных эмблем круглых диаметром до 300 мм цементных</t>
  </si>
  <si>
    <t>4f954178-0c29-4fc9-9246-27882e4205e5</t>
  </si>
  <si>
    <t>Реставрация лепных эмблем круглых диаметром до 300 мм под модель</t>
  </si>
  <si>
    <t>04cd3afa-eff7-462b-b29f-5b1a7f8da2d3</t>
  </si>
  <si>
    <t>Расчистка лепных эмблем круглых диаметром до 300 мм от покрасок легкоудаляемых</t>
  </si>
  <si>
    <t>d795578a-f857-4a41-b6f8-fdf1b81d62c2</t>
  </si>
  <si>
    <t>Ремонт лепных эмблем круглых диаметром до 300 мм с догипсовкой и расчисткой от покрасок легкоудаляемых</t>
  </si>
  <si>
    <t>3f3ce4c4-d7b7-400d-9149-797ec27f4537</t>
  </si>
  <si>
    <t>Расчистка лепных эмблем круглых диаметром до 300 мм от покрасок трудноудаляемых</t>
  </si>
  <si>
    <t>5fa9914e-5f58-4781-a672-58abcf2f235c</t>
  </si>
  <si>
    <t>Ремонт лепных эмблем круглых диаметром до 300 мм с догипсовкой и расчисткой от покрасок трудноудаляемых</t>
  </si>
  <si>
    <t>bed8d99b-2b06-4e04-b20d-4b7cf3b063aa</t>
  </si>
  <si>
    <t>Смена лепных эмблем круглых диаметром до 300 мм гипсовых</t>
  </si>
  <si>
    <t>6b428e17-fd56-47f2-a3b5-3e094949da91</t>
  </si>
  <si>
    <t>Ремонт лепных эмблем круглых диаметром до 500 мм с догипсовкой и расчисткой от покрасок легкоудаляемых</t>
  </si>
  <si>
    <t>9807f144-baae-4b5e-b171-cbc5758dd73c</t>
  </si>
  <si>
    <t>Расчистка лепных эмблем круглых диаметром до 500 мм от покрасок легкоудаляемых</t>
  </si>
  <si>
    <t>31c2b28b-38d6-4a86-90ed-8b1b4eec8d64</t>
  </si>
  <si>
    <t>Расчистка лепных эмблем круглых диаметром до 500 мм от покрасок трудноудаляемых</t>
  </si>
  <si>
    <t>b08e9eea-2b32-4239-9d06-5f708c5b4f1a</t>
  </si>
  <si>
    <t>Смена лепных эмблем круглых диаметром до 500 мм гипсовых</t>
  </si>
  <si>
    <t>579df85c-2a2f-48cf-a178-c928c28255ca</t>
  </si>
  <si>
    <t>Таблица 64-38. Маски-замки высотой до 500 мм</t>
  </si>
  <si>
    <t>e14f9bd5-0db9-497e-a8a4-b6cdd745280e</t>
  </si>
  <si>
    <t>Смена лепных масок-замков высотой до 500 мм цементных</t>
  </si>
  <si>
    <t>6e549613-b18e-4b18-9e00-9eba0ad53d9e</t>
  </si>
  <si>
    <t>Смена лепных масок-замков высотой до 500 мм гипсовых</t>
  </si>
  <si>
    <t>4f80117c-71f2-42c2-af2c-c4910334645f</t>
  </si>
  <si>
    <t>Реставрация лепных масок-замков высотой до 500 мм под модель</t>
  </si>
  <si>
    <t>255b21d9-32c5-4dc3-acb8-ff96dbc4b735</t>
  </si>
  <si>
    <t>Ремонт лепных масок-замков высотой до 500 мм с догипсовкой и расчисткой от покрасок трудноудаляемых</t>
  </si>
  <si>
    <t>54fb6edf-9da7-496b-aa65-c096bb2b667c</t>
  </si>
  <si>
    <t>Расчистка лепных масок-замков высотой до 500 мм от покрасок легкоудаляемых</t>
  </si>
  <si>
    <t>5599f0c5-93a0-459c-b0ab-bd074755f8c6</t>
  </si>
  <si>
    <t>Расчистка лепных масок-замков высотой до 500 мм от покрасок трудноудаляемых</t>
  </si>
  <si>
    <t>77f25678-79be-4dc7-97db-67e5b1502d4f</t>
  </si>
  <si>
    <t>Ремонт лепных масок-замков высотой до 500 мм с догипсовкой и расчисткой от покрасок легкоудаляемых</t>
  </si>
  <si>
    <t>bf6e2c24-3bf2-43bf-bf42-204d20b8725c</t>
  </si>
  <si>
    <t>Таблица 64-16. Гербы высотой до 500 мм</t>
  </si>
  <si>
    <t>89ad8fa9-b39d-4be0-97a3-f9287d2cfea2</t>
  </si>
  <si>
    <t>Ремонт лепных гербов высотой до 500 мм с догипсовкой и расчисткой от покрасок легкоудаляемых</t>
  </si>
  <si>
    <t>6b60a4f8-d6cc-4052-ab18-473c13aaa922</t>
  </si>
  <si>
    <t>Ремонт лепных гербов высотой до 500 мм с догипсовкой и расчисткой от покрасок трудноудаляемых</t>
  </si>
  <si>
    <t>b60bf284-434d-4089-9c7d-1709905beba0</t>
  </si>
  <si>
    <t>Смена лепных гербов высотой до 500 мм гипсовых</t>
  </si>
  <si>
    <t>8cb57364-53b1-4726-8ca9-57b17bdc298b</t>
  </si>
  <si>
    <t>Реставрация лепных гербов высотой до 500 мм под модель</t>
  </si>
  <si>
    <t>130e0f19-4783-42cc-b458-58dc7cfea165</t>
  </si>
  <si>
    <t>Расчистка лепных гербов высотой до 500 мм от покрасок легкоудаляемых</t>
  </si>
  <si>
    <t>1727e887-5d43-4262-a4c3-02d677e15e12</t>
  </si>
  <si>
    <t>Расчистка лепных гербов высотой до 500 мм от покрасок трудноудаляемых</t>
  </si>
  <si>
    <t>a4252c52-7cd6-42c8-992b-8733916d1403</t>
  </si>
  <si>
    <t>Смена лепных гербов высотой до 500 мм цементных</t>
  </si>
  <si>
    <t>305a15b8-aaba-4355-9148-3ad0369916f7</t>
  </si>
  <si>
    <t>Таблица 64-21. Капители дорические и тосканские высотой до 500 мм</t>
  </si>
  <si>
    <t>9f66e0c0-e485-416b-9c4e-00a5275807f0</t>
  </si>
  <si>
    <t>Реставрация лепных капителей дорических и тосканских высотой до 500 мм под модель</t>
  </si>
  <si>
    <t>7fa0b09c-dc3a-428b-a1cc-d0f2a5b23fcd</t>
  </si>
  <si>
    <t>Смена лепных капителей дорических и тосканских высотой до 500 мм цементных</t>
  </si>
  <si>
    <t>0d1b8f6a-402c-465a-9d24-29bb341666ac</t>
  </si>
  <si>
    <t>Смена лепных капителей дорических и тосканских высотой до 500 мм гипсовых</t>
  </si>
  <si>
    <t>fd2167f5-7a95-4462-937c-ccfdb875a5c4</t>
  </si>
  <si>
    <t>Расчистка лепных капителей дорических и тосканских высотой до 500 мм от покрасок легкоудаляемых</t>
  </si>
  <si>
    <t>986d7308-e72c-4cb3-80ca-c459ae330a16</t>
  </si>
  <si>
    <t>Расчистка лепных капителей дорических и тосканских высотой до 500 мм от покрасок трудноудаляемых</t>
  </si>
  <si>
    <t>0be37b0f-e1a8-43f5-99c4-bc3c54d41de2</t>
  </si>
  <si>
    <t>Ремонт лепных капителей дорических и тосканских высотой до 500 мм с догипсовкой и расчисткой от покрасок легкоудаляемых</t>
  </si>
  <si>
    <t>9e1b8794-00d2-4db8-8c2c-7ad2204b62e9</t>
  </si>
  <si>
    <t>Ремонт лепных капителей дорических и тосканских высотой до 500 мм с догипсовкой и расчисткой от покрасок трудноудаляемых</t>
  </si>
  <si>
    <t>f6aa5765-6d94-4d3b-bd4a-17617fb4acb4</t>
  </si>
  <si>
    <t>Ремонт лепных триглифов высотой до 250 мм с догипсовкой и расчисткой от покрасок легкоудаляемых</t>
  </si>
  <si>
    <t>f72fa762-e301-4d4e-bf09-75af979d7b78</t>
  </si>
  <si>
    <t>Расчистка лепных триглифов высотой до 250 мм от покрасок трудноудаляемых</t>
  </si>
  <si>
    <t>e742fb66-43e9-42af-89b9-2fa6f6ee1001</t>
  </si>
  <si>
    <t>Смена лепных триглифов высотой до 250 мм цементных</t>
  </si>
  <si>
    <t>6168c902-bd94-4e93-a7b4-4673e8e3b33e</t>
  </si>
  <si>
    <t>Смена лепных триглифов высотой до 250 мм гипсовых</t>
  </si>
  <si>
    <t>da598f98-a101-43da-9425-3c14c9a02ccc</t>
  </si>
  <si>
    <t>Расчистка лепных триглифов высотой до 250 мм от покрасок легкоудаляемых</t>
  </si>
  <si>
    <t>e53d0c9a-7fa4-4b97-9285-d5aaa7fe7cac</t>
  </si>
  <si>
    <t>Ремонт лепных триглифов высотой до 250 мм с догипсовкой и расчисткой от покрасок трудноудаляемых</t>
  </si>
  <si>
    <t>12eb2de5-92f3-4d1b-b7bb-660f88980429</t>
  </si>
  <si>
    <t>Реставрация лепных триглифов высотой до 250 мм под модель</t>
  </si>
  <si>
    <t>be4cc38b-be43-45fd-bebd-85d8eb21d4a2</t>
  </si>
  <si>
    <t>Таблица 64-54. Триглифы высотой до 750 мм</t>
  </si>
  <si>
    <t>12b1f053-b3e6-4064-adab-93d525422531</t>
  </si>
  <si>
    <t>Расчистка лепных триглифов высотой до 750 мм от покрасок трудноудаляемых</t>
  </si>
  <si>
    <t>8bc333e3-bda7-47fa-9e00-2c0a02be910d</t>
  </si>
  <si>
    <t>Смена лепных триглифов высотой до 750 мм гипсовых</t>
  </si>
  <si>
    <t>5a98e0ad-28ee-4459-ab88-57a0771913a0</t>
  </si>
  <si>
    <t>Смена лепных триглифов высотой до 750 мм цементных</t>
  </si>
  <si>
    <t>8cc9ac1d-6a82-48ef-9e8d-6c5702144fd9</t>
  </si>
  <si>
    <t>Реставрация лепных триглифов высотой до 750 мм под модель</t>
  </si>
  <si>
    <t>f55a774b-6cc5-4f8c-bd4e-c854b27140ae</t>
  </si>
  <si>
    <t>Ремонт лепных триглифов высотой до 750 мм с догипсовкой и расчисткой от покрасок легкоудаляемых</t>
  </si>
  <si>
    <t>8771d712-4fa0-4036-a73d-456a3f487885</t>
  </si>
  <si>
    <t>Ремонт лепных триглифов высотой до 750 мм с догипсовкой и расчисткой от покрасок трудноудаляемых</t>
  </si>
  <si>
    <t>dfc60a8a-ce56-412f-803b-ef6a353f7ba7</t>
  </si>
  <si>
    <t>Расчистка лепных триглифов высотой до 750 мм от покрасок легкоудаляемых</t>
  </si>
  <si>
    <t>ed282b7b-f622-4670-90e3-52b326c732be</t>
  </si>
  <si>
    <t>Таблица 64-13. Вазы высотой до 1000 мм</t>
  </si>
  <si>
    <t>dbb0e4d3-aa4a-4066-bae3-d61c95696964</t>
  </si>
  <si>
    <t>Расчистка лепных ваз высотой до 1000 мм от покрасок трудноудаляемых</t>
  </si>
  <si>
    <t>d901f24c-ec8e-4a6f-ba35-4f8e6b68d2f4</t>
  </si>
  <si>
    <t>Расчистка лепных ваз высотой до 1000 мм от покрасок легкоудаляемых</t>
  </si>
  <si>
    <t>6e404f33-60eb-4d28-bf85-aa9cdf1c5e2b</t>
  </si>
  <si>
    <t>Реставрация лепных ваз высотой до 1000 мм под модель</t>
  </si>
  <si>
    <t>7c89a71d-3823-4546-ba2e-0c3985df7150</t>
  </si>
  <si>
    <t>Ремонт лепных ваз высотой до 1000 мм с догипсовкой и расчисткой от покрасок легкоудаляемых</t>
  </si>
  <si>
    <t>1ebd2333-fd2c-4c7c-acc4-d701bf5c5a9b</t>
  </si>
  <si>
    <t>Смена лепных ваз высотой до 1000 мм цементных</t>
  </si>
  <si>
    <t>beca1cc9-7028-4fbe-87b2-a1a6350786c5</t>
  </si>
  <si>
    <t>Смена лепных ваз высотой до 1000 мм гипсовых</t>
  </si>
  <si>
    <t>1bc9774e-0990-49de-b2c6-1f8de6ecd1fa</t>
  </si>
  <si>
    <t>Ремонт лепных ваз высотой до 1000 мм с догипсовкой и расчисткой от покрасок трудноудаляемых</t>
  </si>
  <si>
    <t>3baf4918-fb35-476c-a7fb-105b9b7a0a5c</t>
  </si>
  <si>
    <t>Таблица 64-01. Базы под колонны высотой до 250 мм</t>
  </si>
  <si>
    <t>107324a3-df21-411c-b257-e9f15d4345f2</t>
  </si>
  <si>
    <t>Ремонт лепных баз под колонны высотой до 250 мм с догипсовкой и расчисткой от покрасок трудноудаляемых</t>
  </si>
  <si>
    <t>b851abf7-71e7-4fce-977c-34d8a8589965</t>
  </si>
  <si>
    <t>Смена лепных баз под колонны высотой до 250 мм цементных</t>
  </si>
  <si>
    <t>41de99d2-8fc3-40e8-a432-e22d253f3665</t>
  </si>
  <si>
    <t>Ремонт лепных баз под колонны высотой до 250 мм с догипсовкой и расчисткой от покрасок легкоудаляемых</t>
  </si>
  <si>
    <t>53ac333a-f069-4400-b12d-849079b38c5a</t>
  </si>
  <si>
    <t>Расчистка лепных баз под колонны высотой до 250 мм от покрасок трудноудаляемых</t>
  </si>
  <si>
    <t>87fb5431-5592-439c-9d95-c7c3729496ae</t>
  </si>
  <si>
    <t>Смена лепных баз под колонны высотой до 250 мм гипсовых</t>
  </si>
  <si>
    <t>e8b884d7-2c39-48f2-a471-e2d8fa58ed23</t>
  </si>
  <si>
    <t>Расчистка лепных баз под колонны высотой до 250 мм от покрасок легкоудаляемых</t>
  </si>
  <si>
    <t>a2dea52b-9306-4b92-b63d-2144b2fb095a</t>
  </si>
  <si>
    <t>Реставрация лепных баз под колонны высотой до 250 мм под модель</t>
  </si>
  <si>
    <t>1f3e22b7-8704-4f7b-ab6b-875d52243112</t>
  </si>
  <si>
    <t>Таблица 64-03. Базы под колонны высотой до 500 мм</t>
  </si>
  <si>
    <t>01c71b55-31aa-4dd3-ac5c-fd2ae7e66877</t>
  </si>
  <si>
    <t>Смена лепных баз под колонны высотой до 500 мм цементных</t>
  </si>
  <si>
    <t>2eed700c-eb29-4f3b-a764-1ae6aa33bdb1</t>
  </si>
  <si>
    <t>Расчистка лепных баз под колонны высотой до 500 мм от покрасок трудноудаляемых</t>
  </si>
  <si>
    <t>6aa92c1a-8f28-4e40-b72a-2571522631e3</t>
  </si>
  <si>
    <t>Ремонт лепных баз под колонны высотой до 500 мм с догипсовкой и расчисткой от покрасок трудноудаляемых</t>
  </si>
  <si>
    <t>84192714-546b-43b9-97a3-b141da87d377</t>
  </si>
  <si>
    <t>Ремонт лепных баз под колонны высотой до 500 мм с догипсовкой и расчисткой от покрасок легкоудаляемых</t>
  </si>
  <si>
    <t>b64e9c43-3a5a-45c5-b864-d47f66a8121d</t>
  </si>
  <si>
    <t>Смена лепных баз под колонны высотой до 500 мм гипсовых</t>
  </si>
  <si>
    <t>46139337-45ee-4c5a-8559-bedc2642add2</t>
  </si>
  <si>
    <t>Расчистка лепных баз под колонны высотой до 500 мм от покрасок легкоудаляемых</t>
  </si>
  <si>
    <t>c82cef7f-edc2-449c-9991-b4b634fb66a3</t>
  </si>
  <si>
    <t>Реставрация лепных баз под колонны высотой до 500 мм под модель</t>
  </si>
  <si>
    <t>96db5c79-9c4a-4203-98fc-f2a7d1779d0a</t>
  </si>
  <si>
    <t>Таблица 64-12. Вазы высотой до 750 мм</t>
  </si>
  <si>
    <t>4a8e74b5-af45-4beb-b328-d3de06bcdbf4</t>
  </si>
  <si>
    <t>Смена лепных ваз высотой до 750 мм гипсовых</t>
  </si>
  <si>
    <t>88d2c268-bcee-4eb8-b7ec-de21d522bf2a</t>
  </si>
  <si>
    <t>Ремонт лепных ваз высотой до 750 мм с догипсовкой и расчисткой от покрасок легкоудаляемых</t>
  </si>
  <si>
    <t>6c5595f7-d65c-4e5c-baa6-db2f3c8e7c5e</t>
  </si>
  <si>
    <t>Расчистка лепных ваз высотой до 750 мм от покрасок легкоудаляемых</t>
  </si>
  <si>
    <t>7d21ec60-3162-4ece-bd5f-13679923f785</t>
  </si>
  <si>
    <t>Расчистка лепных ваз высотой до 750 мм от покрасок трудноудаляемых</t>
  </si>
  <si>
    <t>8ed82b1b-4436-4d02-8cf2-acfdced91a39</t>
  </si>
  <si>
    <t>Ремонт лепных ваз высотой до 750 мм с догипсовкой и расчисткой от покрасок трудноудаляемых</t>
  </si>
  <si>
    <t>efca0791-6c92-4c99-bf0f-3a2441396115</t>
  </si>
  <si>
    <t>Смена лепных ваз высотой до 750 мм цементных</t>
  </si>
  <si>
    <t>cceec82e-b367-47f7-872f-5524a111c051</t>
  </si>
  <si>
    <t>Реставрация лепных ваз высотой до 750 мм под модель</t>
  </si>
  <si>
    <t>6cd58378-a63c-45b4-94c6-3dd33d2ea612</t>
  </si>
  <si>
    <t>Таблица 64-09. Полубалясины цилиндрические бутылочные и квадратные высотой до 750 мм</t>
  </si>
  <si>
    <t>5c8c3e84-54b4-4a29-b5cb-cf1543fbe7b4</t>
  </si>
  <si>
    <t>Расчистка лепных полубалясин цилиндрических бутылочных и квадратных высотой до 750 мм от покрасок трудноудаляемых</t>
  </si>
  <si>
    <t>8384aede-18d2-4fe0-a42c-bfde85e74648</t>
  </si>
  <si>
    <t>Ремонт лепных полубалясин цилиндрических бутылочных и квадратных высотой до 750 мм с догипсовкой и расчисткой от покрасок трудноудаляемых</t>
  </si>
  <si>
    <t>5612a1e5-f8a2-40e2-904e-a625b3635ddf</t>
  </si>
  <si>
    <t>Ремонт лепных полубалясин цилиндрических бутылочных и квадратных высотой до 750 мм с догипсовкой и расчисткой от покрасок легкоудаляемых</t>
  </si>
  <si>
    <t>87848a99-85fe-4725-98d8-45d695d43298</t>
  </si>
  <si>
    <t>Смена лепных полубалясин цилиндрических бутылочных и квадратных высотой до 750 мм гипсовых</t>
  </si>
  <si>
    <t>610d5e28-62ea-4b23-9df9-2cee22f9d202</t>
  </si>
  <si>
    <t>Смена лепных полубалясин цилиндрических бутылочных и квадратных высотой до 750 мм цементных</t>
  </si>
  <si>
    <t>7c01ce42-5781-4040-9a0b-4ab485cfa2d5</t>
  </si>
  <si>
    <t>Расчистка лепных полубалясин цилиндрических бутылочных и квадратных высотой до 750 мм от покрасок легкоудаляемых</t>
  </si>
  <si>
    <t>b6ca17fa-10e4-475e-89e6-29c8a0382ee3</t>
  </si>
  <si>
    <t>Реставрация лепных полубалясин цилиндрических бутылочных и квадратных высотой до 750 мм под модель</t>
  </si>
  <si>
    <t>7e922637-1d8c-4487-bdc1-265e770dd4a4</t>
  </si>
  <si>
    <t>Таблица 64-56. Эмблемы круглые диаметром до 200 мм</t>
  </si>
  <si>
    <t>4ffea35a-449f-4bf1-8e87-d365990f5177</t>
  </si>
  <si>
    <t>Ремонт лепных эмблем круглых диаметром до 200 мм с догипсовкой и расчисткой от покрасок трудноудаляемых</t>
  </si>
  <si>
    <t>6613e19b-1413-471a-83b8-204e96052322</t>
  </si>
  <si>
    <t>Реставрация лепных эмблем круглых диаметром до 200 мм под модель</t>
  </si>
  <si>
    <t>84393324-33e6-45e0-be35-0b3fbe0c4e2e</t>
  </si>
  <si>
    <t>Ремонт лепных эмблем круглых диаметром до 200 мм с догипсовкой и расчисткой от покрасок легкоудаляемых</t>
  </si>
  <si>
    <t>ad2ffc94-f54d-4842-af4a-c81135d946a9</t>
  </si>
  <si>
    <t>Расчистка лепных эмблем круглых диаметром до 200 мм от покрасок легкоудаляемых</t>
  </si>
  <si>
    <t>9aeff6a9-d94a-4ba4-9a0e-a13a592d3baf</t>
  </si>
  <si>
    <t>Расчистка лепных эмблем круглых диаметром до 200 мм от покрасок трудноудаляемых</t>
  </si>
  <si>
    <t>d8b95c30-ca06-472d-874f-0b735a215d4e</t>
  </si>
  <si>
    <t>Смена лепных эмблем круглых диаметром до 200 мм гипсовых</t>
  </si>
  <si>
    <t>4b621b28-5a92-467c-9ffc-5a8ff69f34e0</t>
  </si>
  <si>
    <t>Смена лепных эмблем круглых диаметром до 200 мм цементных</t>
  </si>
  <si>
    <t>13ecbfb6-3091-4933-9247-f533e72cecf9</t>
  </si>
  <si>
    <t>Таблица 64-42. Погонные лепные изделия высотой до 300 мм</t>
  </si>
  <si>
    <t>83680fa5-7755-4c49-a153-e94dff247dbc</t>
  </si>
  <si>
    <t>Ремонт погонных лепных изделий высотой до 300 мм с догипсовкой и расчисткой от покрасок легкоудаляемых</t>
  </si>
  <si>
    <t>33830b3f-e5c2-4f80-aa05-fcedfe510d60</t>
  </si>
  <si>
    <t>Ремонт погонных лепных изделий высотой до 300 мм с догипсовкой и расчисткой от покрасок трудноудаляемых</t>
  </si>
  <si>
    <t>b6ec801b-5f2f-42ff-9cd5-a2bec57552ca</t>
  </si>
  <si>
    <t>Смена погонных лепных изделий высотой до 300 мм цементных</t>
  </si>
  <si>
    <t>060d57f4-ed1f-4a2b-9e3a-e2fa5f9d6633</t>
  </si>
  <si>
    <t>Реставрация погонных лепных изделий высотой до 300 мм под модель</t>
  </si>
  <si>
    <t>8f0be364-31fc-4978-971d-afd905e91b41</t>
  </si>
  <si>
    <t>Расчистка погонных лепных изделий высотой до 300 мм от покрасок легкоудаляемых</t>
  </si>
  <si>
    <t>509f9ddb-a5d0-45a7-8ad1-d307403be8d7</t>
  </si>
  <si>
    <t>Смена погонных лепных изделий высотой до 300 мм гипсовых</t>
  </si>
  <si>
    <t>6f55724a-ab1b-4e52-8b08-70d718e88c0b</t>
  </si>
  <si>
    <t>Расчистка погонных лепных изделий высотой до 300 мм от покрасок трудноудаляемых</t>
  </si>
  <si>
    <t>1be4f060-16ab-4b40-896e-99dedea1c81f</t>
  </si>
  <si>
    <t>Таблица 64-11. Вазы высотой до 500 мм</t>
  </si>
  <si>
    <t>6ac7dcb2-fa80-40fb-8393-7f5e4ded4c82</t>
  </si>
  <si>
    <t>Расчистка лепных ваз высотой до 500 мм от покрасок легкоудаляемых</t>
  </si>
  <si>
    <t>f378b99c-58b4-4084-bb79-841381d630d1</t>
  </si>
  <si>
    <t>Реставрация лепных ваз высотой до 500 мм под модель</t>
  </si>
  <si>
    <t>d0f05254-da50-4845-b522-41c422dce31f</t>
  </si>
  <si>
    <t>Ремонт лепных ваз высотой до 500 мм с догипсовкой и расчисткой от покрасок трудноудаляемых</t>
  </si>
  <si>
    <t>0df306e3-ef1d-4fa9-b8ce-9ca09d69b02c</t>
  </si>
  <si>
    <t>Смена лепных ваз высотой до 500 мм цементных</t>
  </si>
  <si>
    <t>ae5d0ea0-b10d-45c9-9734-04623aef7260</t>
  </si>
  <si>
    <t>Ремонт лепных ваз высотой до 500 мм с догипсовкой и расчисткой от покрасок легкоудаляемых</t>
  </si>
  <si>
    <t>1477ab1c-0f77-47c7-8219-da0dac27e866</t>
  </si>
  <si>
    <t>Расчистка лепных ваз высотой до 500 мм от покрасок трудноудаляемых</t>
  </si>
  <si>
    <t>286bbb9f-fddd-436e-8aad-13c71066b46b</t>
  </si>
  <si>
    <t>Смена лепных ваз высотой до 500 мм гипсовых</t>
  </si>
  <si>
    <t>8afc09d2-c312-4fa8-9019-943e3cf64445</t>
  </si>
  <si>
    <t>Реставрация лепных балясин цилиндрических бутылочных и квадратных высотой до 750 мм под модель</t>
  </si>
  <si>
    <t>c4d0db14-6276-4665-bee1-b998f967ca69</t>
  </si>
  <si>
    <t>Таблица 64-07. Балясины цилиндрические бутылочные и квадратные высотой до 750 мм</t>
  </si>
  <si>
    <t>715c2af5-1089-4d0e-98ff-fa159fd181c8</t>
  </si>
  <si>
    <t>Расчистка лепных балясин цилиндрических бутылочных и квадратных высотой до 750 мм от покрасок легкоудаляемых</t>
  </si>
  <si>
    <t>14973cf9-737f-4870-8a51-11cedea95082</t>
  </si>
  <si>
    <t>Ремонт лепных балясин цилиндрических бутылочных и квадратных высотой до 750 мм с догипсовкой и расчисткой от покрасок трудноудаляемых</t>
  </si>
  <si>
    <t>945018bc-ed1c-4942-8f0e-402cc99f6e5c</t>
  </si>
  <si>
    <t>Смена лепных балясин цилиндрических бутылочных и квадратных высотой до 750 мм цементных</t>
  </si>
  <si>
    <t>02994c5a-1bc8-4329-a8a4-31ffb0e6d05d</t>
  </si>
  <si>
    <t>Смена лепных балясин цилиндрических бутылочных и квадратных высотой до 750 мм гипсовых</t>
  </si>
  <si>
    <t>b3203313-9909-45a7-a8d4-93e61d66ae5b</t>
  </si>
  <si>
    <t>Ремонт лепных балясин цилиндрических бутылочных и квадратных высотой до 750 мм с догипсовкой и расчисткой от покрасок легкоудаляемых</t>
  </si>
  <si>
    <t>34433161-eec8-46e2-8f37-919e9d58e305</t>
  </si>
  <si>
    <t>Расчистка лепных балясин цилиндрических бутылочных и квадратных высотой до 750 мм от покрасок трудноудаляемых</t>
  </si>
  <si>
    <t>cd89bb07-8f00-4d08-83af-d58405253cf6</t>
  </si>
  <si>
    <t>Таблица 64-04. Базы по пилястрам высотой до 250 мм</t>
  </si>
  <si>
    <t>6d1fd61f-0f8a-4e83-85f1-9d780bfc52cc</t>
  </si>
  <si>
    <t>Расчистка лепных баз по пилястрам высотой до 250 мм от покрасок трудноудаляемых</t>
  </si>
  <si>
    <t>c8529812-cc7e-4fc7-8f62-f206624747cc</t>
  </si>
  <si>
    <t>Реставрация лепных баз по пилястрам высотой до 250 мм под модель</t>
  </si>
  <si>
    <t>e2dff2ae-9912-4a05-93f3-ad6d00dcfce5</t>
  </si>
  <si>
    <t>Ремонт лепных баз по пилястрам высотой до 250 мм с догипсовкой и расчисткой от покрасок трудноудаляемых</t>
  </si>
  <si>
    <t>94d7d882-f490-4015-a18b-bd4cb3b2c0d8</t>
  </si>
  <si>
    <t>Ремонт лепных баз по пилястрам высотой до 250 мм с догипсовкой и расчисткой от покрасок легкоудаляемых</t>
  </si>
  <si>
    <t>38546c87-5c3c-4901-8a8f-695e3b8ee28e</t>
  </si>
  <si>
    <t>Расчистка лепных баз по пилястрам высотой до 250 мм от покрасок легкоудаляемых</t>
  </si>
  <si>
    <t>9a50b42c-07ac-49b2-9331-b11dcdf2295b</t>
  </si>
  <si>
    <t>Смена лепных баз по пилястрам высотой до 250 мм цементных</t>
  </si>
  <si>
    <t>40c555e2-a484-4dc4-b446-a8428d388265</t>
  </si>
  <si>
    <t>Смена лепных баз по пилястрам высотой до 250 мм гипсовых</t>
  </si>
  <si>
    <t>615b5ab2-01f9-4918-b674-8b26c74b6f46</t>
  </si>
  <si>
    <t>Раздел 68. Благоустройство</t>
  </si>
  <si>
    <t>d10064ed-9484-4f24-aaa8-511a17285c48</t>
  </si>
  <si>
    <t>Таблица 68-05. Вырезка сухих ветвей</t>
  </si>
  <si>
    <t>fa7fc9b4-bf8b-42fc-9233-8fd5c5f4c142</t>
  </si>
  <si>
    <t>Вырезка сухих ветвей деревьев лиственных пород диаметром более 350 мм при количестве срезанных ветвей до 15</t>
  </si>
  <si>
    <t>4c4183e5-56bf-43b4-8e8b-30fc67c27c51</t>
  </si>
  <si>
    <t>Вырезка сухих ветвей деревьев лиственных пород диаметром до 350 мм при количестве срезанных ветвей до 5</t>
  </si>
  <si>
    <t>53c3ca7e-6888-42af-ba2a-0e75e86d4e73</t>
  </si>
  <si>
    <t>Вырезка сухих ветвей ели диаметром более 150 мм</t>
  </si>
  <si>
    <t>1f7484a8-0e1a-4dae-b650-1e67fe9e7b5c</t>
  </si>
  <si>
    <t>Вырезка сухих ветвей сосны</t>
  </si>
  <si>
    <t>a05a1a1b-9b37-48c9-8e17-2962ebf70f05</t>
  </si>
  <si>
    <t>Вырезка сухих ветвей деревьев лиственных пород диаметром более 350 мм при количестве срезанных ветвей более 15</t>
  </si>
  <si>
    <t>1e52bc63-331f-4af6-a436-12c7ad72496d</t>
  </si>
  <si>
    <t>Вырезка сухих ветвей деревьев лиственных пород диаметром более 350 мм при количестве срезанных ветвей до 5</t>
  </si>
  <si>
    <t>79eeceb4-2eaa-4aee-a230-ac9e34e40025</t>
  </si>
  <si>
    <t>Вырезка сухих ветвей деревьев лиственных пород диаметром до 350 мм при количестве срезанных ветвей до 15</t>
  </si>
  <si>
    <t>2344ad7b-0b65-4f9b-9678-41ced6271be6</t>
  </si>
  <si>
    <t>Вырезка сухих ветвей ели диаметром до 150 мм</t>
  </si>
  <si>
    <t>34426427-5304-4eef-8301-0aadb228d513</t>
  </si>
  <si>
    <t>Вырезка сухих ветвей деревьев лиственных пород диаметром до 350 мм при количестве срезанных ветвей более 15</t>
  </si>
  <si>
    <t>f73d98f4-892e-4882-b87f-b10540c333ea</t>
  </si>
  <si>
    <t>Таблица 68-12. Разборка покрытий и оснований</t>
  </si>
  <si>
    <t>9cc382cd-4415-4def-96ec-833063818cb9</t>
  </si>
  <si>
    <t>Снятие деформированных асфальтобетонных покрытий самоходными холодными фрезами с шириной фрезерования 500-1000 мм и толщиной слоя до 90 мм</t>
  </si>
  <si>
    <t>f479d8a6-d938-4f53-9543-062fe053ac92</t>
  </si>
  <si>
    <t>Таблица 68-34. Валка деревьев с применением автогидроподъемника без корчевки пня мягколиственных, твердолиственных (кроме породы тополь)</t>
  </si>
  <si>
    <t>c12227f3-e970-4476-a994-63f5be8789d8</t>
  </si>
  <si>
    <t>Снятие деформированных асфальтобетонных покрытий самоходными холодными фрезами с шириной фрезерования 500-1000 мм и толщиной слоя до 50 мм</t>
  </si>
  <si>
    <t>e267f31b-3e23-477c-9e86-068830bdf75b</t>
  </si>
  <si>
    <t>Разборка тротуаров из природных материалов (плиты гранитные) на цементно-песчанном монтажном слое толщиной 50 мм</t>
  </si>
  <si>
    <t>c872d936-c27e-48b7-a137-130666b65889</t>
  </si>
  <si>
    <t>Снятие деформированных асфальтобетонных покрытий самоходными холодными фрезами с шириной фрезерования 500-1000 мм и толщиной слоя до 110 мм</t>
  </si>
  <si>
    <t>0a29755d-52fa-4df8-b877-4b28858bfae7</t>
  </si>
  <si>
    <t>Разборка тротуаров из камня гранитного штучного мелкоразмерного на цементно-песчаном монтажном слое толщиной 50 мм</t>
  </si>
  <si>
    <t>27f71aa9-9c95-4938-a234-aa71d86f3225</t>
  </si>
  <si>
    <t>Разборка покрытий и оснований асфальтобетонных с помощью молотков отбойных</t>
  </si>
  <si>
    <t>0e51313a-0676-4412-adc2-47b3bb3479e2</t>
  </si>
  <si>
    <t>Снятие деформированных асфальтобетонных покрытий самоходными холодными фрезами с шириной фрезерования 1500-2100 мм толщиной слоя до 70 мм</t>
  </si>
  <si>
    <t>3a66f196-012c-439e-a056-bd1dd3e31872</t>
  </si>
  <si>
    <t>Снятие деформированных асфальтобетонных покрытий самоходными холодными фрезами с шириной фрезерования 1500-2100 мм толщиной слоя до 130 мм</t>
  </si>
  <si>
    <t>0735b31f-af92-4cad-97ef-d1f8abfe4db6</t>
  </si>
  <si>
    <t>Снятие деформированных асфальтобетонных покрытий самоходными холодными фрезами с шириной фрезерования 1500-2100 мм толщиной слоя до 50 мм</t>
  </si>
  <si>
    <t>0a4c42e3-398f-4929-8419-fe429c425b70</t>
  </si>
  <si>
    <t>Снятие деформированных асфальтобетонных покрытий самоходными холодными фрезами с шириной фрезерования 500-1000 мм и толщиной слоя до 70 мм</t>
  </si>
  <si>
    <t>5877362a-de45-4cab-a629-a2b1ae974bdc</t>
  </si>
  <si>
    <t>Снятие деформированных асфальтобетонных покрытий самоходными холодными фрезами с шириной фрезерования 500-1000 мм и толщиной слоя до 30 мм</t>
  </si>
  <si>
    <t>1ff2c708-825e-4632-a7cd-7b6d956435a9</t>
  </si>
  <si>
    <t>Разборка покрытий и оснований мостовой из булыжного камня</t>
  </si>
  <si>
    <t>55084186-2740-4ef3-bd14-0230b4174d2e</t>
  </si>
  <si>
    <t>Разборка покрытий и оснований щебеночных</t>
  </si>
  <si>
    <t>269e6215-b024-4cf3-96cc-70649ed1fa1e</t>
  </si>
  <si>
    <t>Разборка покрытий и оснований черных щебеночных</t>
  </si>
  <si>
    <t>891b6c35-1480-4cc6-bfc6-b05bc844f385</t>
  </si>
  <si>
    <t>Снятие деформированных асфальтобетонных покрытий самоходными холодными фрезами с шириной фрезерования 1500-2100 мм толщиной слоя до 150 мм</t>
  </si>
  <si>
    <t>8e3cc0af-dba2-4219-8205-016433268845</t>
  </si>
  <si>
    <t>Снятие деформированных асфальтобетонных покрытий самоходными холодными фрезами с шириной фрезерования 1500-2100 мм толщиной слоя до 110 мм</t>
  </si>
  <si>
    <t>9961daf2-d91a-4cfd-96c1-eed5e0c4ac66</t>
  </si>
  <si>
    <t>Разборка покрытий и оснований цементно-бетонных</t>
  </si>
  <si>
    <t>a3fcdecb-4386-4f47-a5c1-cdf3115758aa</t>
  </si>
  <si>
    <t>Снятие деформированных асфальтобетонных покрытий самоходными холодными фрезами с шириной фрезерования 1500-2100 мм толщиной слоя до 30 мм</t>
  </si>
  <si>
    <t>f3993f9f-e3fb-480d-be8f-a5ec1a3fa89e</t>
  </si>
  <si>
    <t>Разборка тротуаров из мелкоштучных искусственных материалов (брусчатка) на цементно-песчанном монтажном слое толщиной 50 мм</t>
  </si>
  <si>
    <t>75c3de9e-3b48-4069-bc16-8e2c18798e78</t>
  </si>
  <si>
    <t>Снятие деформированных асфальтобетонных покрытий самоходными холодными фрезами с шириной фрезерования 1500-2100 мм толщиной слоя до 90 мм</t>
  </si>
  <si>
    <t>1ea5cad6-eca3-49e6-8bd5-cfe40676e4f1</t>
  </si>
  <si>
    <t>Таблица 68-06. Омоложение живых изгородей и кустарников</t>
  </si>
  <si>
    <t>6497add3-9dda-43df-8cc7-f0c5cbac9c71</t>
  </si>
  <si>
    <t>Омоложение живых изгородей твердых с обрезкой побегов на пень до 100 %</t>
  </si>
  <si>
    <t>40c2e315-1d81-49a1-9df1-928aad014e03</t>
  </si>
  <si>
    <t>Омоложение одиночных кустарников</t>
  </si>
  <si>
    <t>1849b29d-8768-40d3-920c-60c65206a895</t>
  </si>
  <si>
    <t>Омоложение живых изгородей мягких с обрезкой побегов на пень до 100 %</t>
  </si>
  <si>
    <t>882d6de4-86af-43cb-ba3b-f207a7b70e43</t>
  </si>
  <si>
    <t>Омоложение живых изгородей колючих с обрезкой побегов на пень до 70 %</t>
  </si>
  <si>
    <t>4b969f8e-c03a-44b8-b266-d4dcf9f5b5f9</t>
  </si>
  <si>
    <t>Омоложение живых изгородей колючих с обрезкой побегов на пень до 100 %</t>
  </si>
  <si>
    <t>2df8cd0c-15f7-42d8-a21b-62ed014e0aae</t>
  </si>
  <si>
    <t>Омоложение живых изгородей мягких с обрезкой побегов на пень до 70 %</t>
  </si>
  <si>
    <t>2f120e39-fe0a-4d6e-a17c-a7b6e342baed</t>
  </si>
  <si>
    <t>Омоложение живых изгородей твердых с обрезкой побегов на пень до 70 %</t>
  </si>
  <si>
    <t>e2435fb1-e773-4942-9fa0-b5ca907759c0</t>
  </si>
  <si>
    <t>Валка деревьев с применением автогидроподъемника без корчевки пня породы тополь при диаметре ствола более 120 см</t>
  </si>
  <si>
    <t>10fa509f-7507-4d10-adfd-36475e0adb39</t>
  </si>
  <si>
    <t>Валка деревьев с применением автогидроподъемника без корчевки пня мягколиственных, твердолиственных (кроме породы тополь) при диаметре ствола до 52 см</t>
  </si>
  <si>
    <t>c56742c8-4638-4aa2-bbed-a6b96e36b3fb</t>
  </si>
  <si>
    <t>Валка деревьев с применением автогидроподъемника без корчевки пня породы тополь при диаметре ствола до 120 см</t>
  </si>
  <si>
    <t>992b8dad-9ca4-47a8-a075-8f632b3eec45</t>
  </si>
  <si>
    <t>Валка деревьев с применением автогидроподъемника без корчевки пня породы тополь при диаметре ствола до 100 см</t>
  </si>
  <si>
    <t>86534639-2454-4696-a92b-5ed55aa1cfdb</t>
  </si>
  <si>
    <t>Валка деревьев с применением автогидроподъемника без корчевки пня мягколиственных, твердолиственных (кроме породы тополь) при диаметре ствола до 80 см</t>
  </si>
  <si>
    <t>b2f38a02-4e22-418c-b091-79e041840647</t>
  </si>
  <si>
    <t>Валка деревьев с применением автогидроподъемника без корчевки пня мягколиственных, твердолиственных (кроме породы тополь) при диаметре ствола до 36 см</t>
  </si>
  <si>
    <t>51bbf7b9-334f-4fb2-ab70-ec336034940e</t>
  </si>
  <si>
    <t xml:space="preserve">Таблица 68-35. Валка деревьев в труднодоступных местах с применением канатного метода страховки без корчевки пня мягколиственных и твердолиственных пород (кроме породы тополь) </t>
  </si>
  <si>
    <t>4d23f568-98e0-4f2f-83b4-096ff54f3e06</t>
  </si>
  <si>
    <t>Валка деревьев в труднодоступных местах с применением канатного метода страховки без корчевки пня породы тополь при диаметре ствола до 80 см</t>
  </si>
  <si>
    <t>c2949440-4206-47bf-a8ff-df1e4c22022b</t>
  </si>
  <si>
    <t>Валка деревьев в труднодоступных местах с применением канатного метода страховки без корчевки пня мягколиственных и твердолиственных пород (кроме породы тополь) при диаметре ствола до 52 см</t>
  </si>
  <si>
    <t>68db30b6-d29a-4766-a267-387c7dd6dc95</t>
  </si>
  <si>
    <t>Валка деревьев в труднодоступных местах с применением канатного метода страховки без корчевки пня породы тополь при диаметре ствола более 80 см</t>
  </si>
  <si>
    <t>295bac87-504f-4094-97f9-31178afb514c</t>
  </si>
  <si>
    <t>Валка деревьев в труднодоступных местах с применением канатного метода страховки без корчевки пня мягколиственных и твердолиственных пород (кроме породы тополь) при диаметре ствола до 72 см</t>
  </si>
  <si>
    <t>c97f95ba-90e7-4dac-9a18-449efd11391b</t>
  </si>
  <si>
    <t>Валка деревьев в труднодоступных местах с применением канатного метода страховки без корчевки пня мягколиственных и твердолиственных пород (кроме породы тополь) при диаметре ствола до 36 см</t>
  </si>
  <si>
    <t>a42392c6-96a3-4c09-afe9-03ca53fadba1</t>
  </si>
  <si>
    <t>Таблица 68-03. Валка деревьев в городских условиях</t>
  </si>
  <si>
    <t>b85efb62-8672-4202-954c-025704b84f72</t>
  </si>
  <si>
    <t>Таблица 68-33. Валка деревьев с корня без корчевки пня мягколиственных и твердолиственных пород (кроме породы тополь)</t>
  </si>
  <si>
    <t>06d17b57-874d-4bee-8907-9c2e188456ca</t>
  </si>
  <si>
    <t>Валка деревьев с корня без корчевки пня мягколиственных и твердолиственных пород (кроме породы тополь) при диаметре ствола до 36 см</t>
  </si>
  <si>
    <t>0a58677d-ccb5-4a59-8453-9575b47ac354</t>
  </si>
  <si>
    <t>Валка деревьев с корня без корчевки пня мягколиственных и твердолиственных пород (кроме породы тополь) при диаметре ствола до 16 см</t>
  </si>
  <si>
    <t>d31488fd-f697-4d7b-a0d0-d50c37f3f4de</t>
  </si>
  <si>
    <t>Валка деревьев с корня без корчевки пня мягколиственных и твердолиственных пород (кроме породы тополь) при диаметре ствола до 24 см</t>
  </si>
  <si>
    <t>4b89550a-31b3-43ea-9ffa-803b179ec572</t>
  </si>
  <si>
    <t>Валка деревьев с корня без корчевки пня мягколиственных и твердолиственных пород (кроме породы тополь) при диаметре ствола до 48 см</t>
  </si>
  <si>
    <t>f9882817-664d-4f78-b1f2-687a8aa17694</t>
  </si>
  <si>
    <t>Таблица 68-11. Перемощение мостовой</t>
  </si>
  <si>
    <t>20f2cb18-e9f4-4e54-9cf2-884d2265bc95</t>
  </si>
  <si>
    <t>Перемощение мостовой</t>
  </si>
  <si>
    <t>ba179983-158b-4a21-bcb1-2afde0589957</t>
  </si>
  <si>
    <t>Таблица 68-37. Регулирование высотного положения крышек колодцев с подъемом на высоту</t>
  </si>
  <si>
    <t>d7c9f616-8aca-4548-b925-de1b75ee98a0</t>
  </si>
  <si>
    <t>Регулирование высотного положения крышек колодцев с подъемом на высоту до 18 см</t>
  </si>
  <si>
    <t>4066ffc9-f8fa-4bf2-a88c-373102d28603</t>
  </si>
  <si>
    <t>Регулирование высотного положения крышек колодцев с подъемом на высоту до 5 см</t>
  </si>
  <si>
    <t>185f8911-2c00-49f9-8f19-b32c6551e598</t>
  </si>
  <si>
    <t>Регулирование высотного положения крышек колодцев с подъемом на высоту до 10 см</t>
  </si>
  <si>
    <t>30517314-04e1-4fbd-bccc-b20cc04c7463</t>
  </si>
  <si>
    <t>Регулирование высотного положения крышек колодцев с подъемом на высоту до 25 см</t>
  </si>
  <si>
    <t>162f825f-2db1-48ff-9a13-54231d04d327</t>
  </si>
  <si>
    <t>Доработка торцевых поверхностей на ширину свыше 30 мм изделий из природного камня при мощении и монтаже термоструйным способом</t>
  </si>
  <si>
    <t>6a4aca3a-1424-49c7-a6f4-4420d6449248</t>
  </si>
  <si>
    <t>Таблица 68-28. Доработка торцевых поверхностей на ширину свыше 30 мм изделий из природного камня</t>
  </si>
  <si>
    <t>67d8ec76-3f9e-4ba4-83a5-e69ba0117e5f</t>
  </si>
  <si>
    <t>Доработка торцевых поверхностей на ширину свыше 30 мм изделий из природного камня при мощении и монтаже полированием</t>
  </si>
  <si>
    <t>0c23039b-f919-4b2e-95a3-d009c4c56118</t>
  </si>
  <si>
    <t>Доработка торцевых поверхностей на ширину свыше 30 мм изделий из природного камня при мощении и монтаже бучардированием</t>
  </si>
  <si>
    <t>40e77c4e-8957-4de5-bed9-32105170d6ca</t>
  </si>
  <si>
    <t>Доработка торцевых поверхностей на ширину свыше 30 мм изделий из природного камня при мощении и монтаже фрезерованием</t>
  </si>
  <si>
    <t>225ba931-cb6e-47e7-b71c-52e4edff01e0</t>
  </si>
  <si>
    <t>Доработка торцевых поверхностей на ширину свыше 30 мм изделий из природного камня при мощении и монтаже шлифованием</t>
  </si>
  <si>
    <t>86d0191b-7949-4412-8da3-5680a925ffd6</t>
  </si>
  <si>
    <t>Таблица 68-07. Штыковка почвы при омоложении растений</t>
  </si>
  <si>
    <t>2fdc94e9-bf2d-40e6-8048-467b0a319931</t>
  </si>
  <si>
    <t>Штыковка почвы при омоложении растений глубиной штыкования 150 мм в грунтах 1 группы</t>
  </si>
  <si>
    <t>f45d0bdd-0950-447c-a7bc-af49c922bc0e</t>
  </si>
  <si>
    <t>Штыковка почвы при омоложении растений глубиной штыкования 150 мм в грунтах 2 группы</t>
  </si>
  <si>
    <t>2c95e59f-8a51-4e14-85b9-6cd7b3d2c2d1</t>
  </si>
  <si>
    <t>Штыковка почвы при омоложении растений глубиной штыкования 250 мм в грунтах 1 группы</t>
  </si>
  <si>
    <t>05a19468-bc66-418a-8598-2270da1a073f</t>
  </si>
  <si>
    <t>Штыковка почвы при омоложении растений глубиной штыкования 250 мм в грунтах 2 группы</t>
  </si>
  <si>
    <t>96fca1a7-e0f3-47b9-8e75-feec91a7bacd</t>
  </si>
  <si>
    <t>Таблица 68-20. Разборка тротуаров и дорожек из плит с их отноской и укладкой в штабель</t>
  </si>
  <si>
    <t>30ba0e04-b844-440e-a661-b0a0d4413bf1</t>
  </si>
  <si>
    <t>Разборка тротуаров и дорожек из плит с их отноской и укладкой в штабель</t>
  </si>
  <si>
    <t>eb009a43-2b5e-4742-b5e8-a33e6a923d15</t>
  </si>
  <si>
    <t>Восстановление профиля канав вручную с очисткой от кустарника, отрывкой грунта с разравниванием и планировкой откосов частичное</t>
  </si>
  <si>
    <t>1d14f4f4-c8e9-4697-84e8-249b433c32bd</t>
  </si>
  <si>
    <t>Таблица 68-22. Восстановление профиля канав вручную с очисткой от кустарника, отрывкой грунта с разравниванием и планировкой</t>
  </si>
  <si>
    <t>fb7db5c8-4446-4d5e-86dc-294f8a586e7b</t>
  </si>
  <si>
    <t>Восстановление профиля канав вручную с очисткой от кустарника, отрывкой грунта с разравниванием и планировкой откосов полное</t>
  </si>
  <si>
    <t>4baa4156-ccc2-4ef5-a4db-d6c4568f7c6e</t>
  </si>
  <si>
    <t>Таблица 68-18. Заделка швов цементным раствором в существующих бордюрах</t>
  </si>
  <si>
    <t>379ee282-76ae-445b-a115-0f481c141500</t>
  </si>
  <si>
    <t>Заделка швов цементным раствором в существующих бордюрах</t>
  </si>
  <si>
    <t>4bd65d28-2c92-4d8b-befe-6446211284ae</t>
  </si>
  <si>
    <t>Таблица 68-24. Смена отдельных участков металлического ограждения газонов</t>
  </si>
  <si>
    <t>1211d50f-0913-4bd0-aa3d-135c7db537f6</t>
  </si>
  <si>
    <t>Смена отдельных участков металлического ограждения газонов из труб диаметром до 40 мм</t>
  </si>
  <si>
    <t>cdb25422-9467-45ba-8e4b-6b7a65fa2855</t>
  </si>
  <si>
    <t>Смена отдельных участков металлического ограждения газонов из труб диаметром до 25 мм</t>
  </si>
  <si>
    <t>e3ca49c2-e2ba-4a79-b958-f1292b70ce1b</t>
  </si>
  <si>
    <t>Таблица 68-10. Устройство выравнивающего слоя из асфальтобетонной смеси</t>
  </si>
  <si>
    <t>296e5fbf-9db8-495c-8c65-64ad096b4474</t>
  </si>
  <si>
    <t>Устройство выравнивающего слоя из асфальтобетонной смеси с применением укладчиков асфальтобетона</t>
  </si>
  <si>
    <t>ba131943-b042-4def-b73e-4230d60d0769</t>
  </si>
  <si>
    <t>Устройство выравнивающего слоя из асфальтобетонной смеси без применения укладчиков асфальтобетона</t>
  </si>
  <si>
    <t>d4c15c95-e942-45bc-bc66-611f58c23bff</t>
  </si>
  <si>
    <t>Заделка трещин в асфальтобетонных покрытиях вручную битумом с очисткой трещин и засыпкой поверхности песком с уплотнением</t>
  </si>
  <si>
    <t>d387bab3-1beb-43fa-b06e-349d74eefa41</t>
  </si>
  <si>
    <t>Таблица 68-19. Заделка трещин в асфальтобетонных покрытиях вручную битумом с очисткой трещин и засыпкой поверхности песком с уплотнением</t>
  </si>
  <si>
    <t>b0a283de-cb5f-4669-8314-7ad4f8907689</t>
  </si>
  <si>
    <t>Таблица 68-29. Ремонт массивной гранитной облицовки мостов и набережных</t>
  </si>
  <si>
    <t>b90d5236-8eff-4885-a6f3-cb12db3d35ad</t>
  </si>
  <si>
    <t>Ремонт массивной гранитной облицовки мостов и набережных</t>
  </si>
  <si>
    <t>41162c02-b2bd-4a66-99d8-cb3455d0a896</t>
  </si>
  <si>
    <t>Таблица 68-01. Корчевка пней вручную давностью рубки до трех лет</t>
  </si>
  <si>
    <t>e18cfdd2-31f4-4ad7-a783-e7fb337cce66</t>
  </si>
  <si>
    <t>Корчевка пней вручную давностью рубки до трех лет диаметром до 500 мм мягких пород</t>
  </si>
  <si>
    <t>4bf076d6-8f31-4268-ad9a-c4b158515aca</t>
  </si>
  <si>
    <t>Корчевка пней вручную давностью рубки до трех лет диаметром до 700 мм мягких пород</t>
  </si>
  <si>
    <t>a250ae09-f840-4af3-b8b8-c69cde8731e5</t>
  </si>
  <si>
    <t>Корчевка пней вручную давностью рубки до трех лет диаметром до 500 мм твердых пород</t>
  </si>
  <si>
    <t>0c3bb214-2eb2-49a7-96da-29bbd7d7c690</t>
  </si>
  <si>
    <t>Корчевка пней вручную давностью рубки до трех лет диаметром до 700 мм твердых пород</t>
  </si>
  <si>
    <t>8b49052d-d1ce-49da-a78c-04b54079a4f9</t>
  </si>
  <si>
    <t>Таблица 68-25. Смена отдельных частей металлического ограждения спортивных площадок</t>
  </si>
  <si>
    <t>567808af-97ff-4bff-b542-0259803e6cd0</t>
  </si>
  <si>
    <t>Смена отдельных частей металлического ограждения спортивных площадок сетки</t>
  </si>
  <si>
    <t>ca756ade-82c6-4100-8e75-172b6ba7aeca</t>
  </si>
  <si>
    <t>Смена отдельных частей металлического ограждения спортивных площадок пожилины</t>
  </si>
  <si>
    <t>37e438ea-0edc-4e95-bf4b-e0c972773614</t>
  </si>
  <si>
    <t>Смена отдельных частей металлического ограждения спортивных площадок стойки</t>
  </si>
  <si>
    <t>1a42b953-3c35-4e49-b274-2afdf02ccf52</t>
  </si>
  <si>
    <t>Валка деревьев в городских условиях (ель, пихта, береза, лиственница, ольха) диаметром более 300 мм</t>
  </si>
  <si>
    <t>95757201-f270-46f6-bb8f-9ab7603c8d20</t>
  </si>
  <si>
    <t>Валка деревьев в городских условиях (ель, пихта, береза, лиственница, ольха) диаметром до 300 мм</t>
  </si>
  <si>
    <t>a742e9a6-afd8-4c85-9ffe-a761b1449528</t>
  </si>
  <si>
    <t>Валка деревьев в городских условиях (липа, сосна, кедр, тополь) диаметром до 300 мм</t>
  </si>
  <si>
    <t>818b05b5-ba09-4fc2-8ea0-077423f1e692</t>
  </si>
  <si>
    <t>Валка деревьев в городских условиях (липа, сосна, кедр, тополь) диаметром более 300 мм</t>
  </si>
  <si>
    <t>805b8ad2-916d-4c08-a1d7-a8cf995c5787</t>
  </si>
  <si>
    <t>Валка деревьев в городских условиях (дуб, бук, граб, клен, ясень) диаметром более 300 мм</t>
  </si>
  <si>
    <t>ea6181d5-3a40-4fc7-9b1e-37f969a803eb</t>
  </si>
  <si>
    <t>Валка деревьев в городских условиях (дуб, бук, граб, клен, ясень) диаметром до 300 мм</t>
  </si>
  <si>
    <t>c5aea080-0fde-4534-9ebc-c1791c72932a</t>
  </si>
  <si>
    <t>Таблица 68-02. Формовочная обрезка деревьев</t>
  </si>
  <si>
    <t>90170edd-3cc9-457d-9b80-eadcc77c8459</t>
  </si>
  <si>
    <t>Формовочная обрезка деревьев высотой до 5 м</t>
  </si>
  <si>
    <t>fc135ba9-b080-43d6-8d51-b2d07e1418f8</t>
  </si>
  <si>
    <t>Формовочная обрезка деревьев высотой более 5 м</t>
  </si>
  <si>
    <t>f423ae98-8277-4dfc-83c2-aa1fea34d5d4</t>
  </si>
  <si>
    <t>Таблица 68-17. Ремонт бордюров</t>
  </si>
  <si>
    <t>5fb22001-4cf5-4ab7-8192-af2b0c5c677d</t>
  </si>
  <si>
    <t>Ремонт бордюров с внутренней обшивкой</t>
  </si>
  <si>
    <t>193d3c2e-d7df-4e65-8292-c40adc2ecc09</t>
  </si>
  <si>
    <t>Таблица 68-04. Выкашивание газонов</t>
  </si>
  <si>
    <t>bc494519-66ba-4e0b-bb2c-a217bb99054b</t>
  </si>
  <si>
    <t>Выкашивание газонов газонокосилкой</t>
  </si>
  <si>
    <t>789d8128-c743-4ed8-b667-f2f3f6e8d7cb</t>
  </si>
  <si>
    <t>Выкашивание газонов косой</t>
  </si>
  <si>
    <t>be425e41-0c19-4ec3-bfb5-091f845f4633</t>
  </si>
  <si>
    <t>Таблица 68-14. Разборка бортовых камней</t>
  </si>
  <si>
    <t>ac3a0702-0f0e-4299-9a56-fa9abfc8c170</t>
  </si>
  <si>
    <t>Разборка бортовых камней на щебеночном основании</t>
  </si>
  <si>
    <t>cc69a23c-1fb0-4876-8435-1821dadb9566</t>
  </si>
  <si>
    <t>Разборка бортовых камней на бетонном основании</t>
  </si>
  <si>
    <t>dcacdac6-500e-4759-ab0b-8582be4d40f0</t>
  </si>
  <si>
    <t>Таблица 68-15. Ремонт асфальтобетонного покрытия дорог</t>
  </si>
  <si>
    <t>aff4d99c-59f0-48c7-8f5d-047d98dca4e7</t>
  </si>
  <si>
    <t>Ремонт асфальтобетонного покрытия дорог однослойного толщиной 50 мм площадью ремонта до 5 м2</t>
  </si>
  <si>
    <t>164dc28f-0d2e-4274-a61f-476fcadae51e</t>
  </si>
  <si>
    <t>Ремонт асфальтобетонного покрытия дорог однослойного толщиной 80 мм площадью ремонта до 5 м2</t>
  </si>
  <si>
    <t>81938f8a-b78d-48e1-8b74-7c3877630956</t>
  </si>
  <si>
    <t>Ремонт асфальтобетонного покрытия дорог однослойного толщиной 70 мм площадью ремонта до 5 м2</t>
  </si>
  <si>
    <t>33c552f1-0169-4a19-ac21-0bceeb65e515</t>
  </si>
  <si>
    <t>Ремонт асфальтобетонного покрытия дорог однослойного толщиной 50 мм площадью ремонта до 25 м2</t>
  </si>
  <si>
    <t>2b6451d1-32bd-422e-b9f8-fa0fe2ecc31d</t>
  </si>
  <si>
    <t>Ремонт асфальтобетонного покрытия дорог однослойного толщиной 70 мм площадью ремонта до 25 м2</t>
  </si>
  <si>
    <t>9dfc9451-11f6-4bfc-8975-1eef9acc9791</t>
  </si>
  <si>
    <t>Ремонт асфальтобетонного покрытия дорог однослойного толщиной 80 мм площадью ремонта до 25 м2</t>
  </si>
  <si>
    <t>d5c6e02c-896a-4ec9-8c57-ef5044ece036</t>
  </si>
  <si>
    <t>Таблица 68-27. Ремонт деревянных ворот и калиток</t>
  </si>
  <si>
    <t>3e8cf343-d1e4-455e-8d80-ee1b4fac928e</t>
  </si>
  <si>
    <t>Ремонт деревянных ворот</t>
  </si>
  <si>
    <t>7970eb36-2087-4448-bbe0-6ce295c30307</t>
  </si>
  <si>
    <t>Ремонт деревянных калиток</t>
  </si>
  <si>
    <t>18d3164c-d4d1-4ebb-a888-db54e3c9a3fd</t>
  </si>
  <si>
    <t>Таблица 68-36. Разборка асфальтобетонного покрытия толщиной 10 см вокруг колодцев</t>
  </si>
  <si>
    <t>aa21a437-8a05-48ee-9bf9-e012a499a41d</t>
  </si>
  <si>
    <t>Разборка асфальтобетонного покрытия толщиной 10 см вокруг колодцев с применением отбойных молотков</t>
  </si>
  <si>
    <t>3a9c5d5b-5d34-4c52-af7a-c8c6b493dfc3</t>
  </si>
  <si>
    <t>Разборка асфальтобетонного покрытия толщиной 10 см вокруг колодцев с применением дорожных фрез малых типоразмеров типаWIRTGEN W 35 DC"</t>
  </si>
  <si>
    <t>45aa055c-d1d1-45bd-a638-16a0388132e4</t>
  </si>
  <si>
    <t>Таблица 68-13. Разборка асфальтобетонных покрытий тротуаров толщиной до 4 см</t>
  </si>
  <si>
    <t>7dd5866e-31a2-4bad-8d2b-c3ce4f6ed779</t>
  </si>
  <si>
    <t>Разборка асфальтобетонных покрытий тротуаров толщиной до 4 см вручную</t>
  </si>
  <si>
    <t>328f0f4f-abb7-4cab-a7df-2026b24832fc</t>
  </si>
  <si>
    <t>Разборка асфальтобетонных покрытий тротуаров толщиной до 4 см с помощью молотков отбойных пневматических</t>
  </si>
  <si>
    <t>50a6743c-ffd0-4e95-aaff-92b10695bf83</t>
  </si>
  <si>
    <t>Таблица 68-16. Ремонт тротуаров из литого асфальта</t>
  </si>
  <si>
    <t>f3da67ac-f97c-4da4-bece-ccb05fb04627</t>
  </si>
  <si>
    <t>Ремонт тротуаров из литого асфальта</t>
  </si>
  <si>
    <t>75608cc7-b9a6-45ba-8468-3f674673c7e1</t>
  </si>
  <si>
    <t>Таблица 68-23. Ремонт металлических ограждений</t>
  </si>
  <si>
    <t>ac9816cc-3d01-4763-906e-e752a71ee9e3</t>
  </si>
  <si>
    <t>Ремонт металлических ограждений мелкий</t>
  </si>
  <si>
    <t>5c4a2650-7123-49dc-a33f-1742e95fa290</t>
  </si>
  <si>
    <t>Ремонт металлических ограждений средний</t>
  </si>
  <si>
    <t>d6bf1dd5-c36d-448c-8290-85156025091d</t>
  </si>
  <si>
    <t>Таблица 68-08. Ремонт садовых дорожек</t>
  </si>
  <si>
    <t>cfd1b4b3-eb0d-4b25-8640-1f8380b39b65</t>
  </si>
  <si>
    <t>Ремонт садовых дорожек на каждый 1 см изменения толщины слоя добавлять или исключать к расценке 68-8-5</t>
  </si>
  <si>
    <t>39a97c49-b47c-42f5-b033-150daa256717</t>
  </si>
  <si>
    <t>Ремонт садовых дорожек на каждый 1 см изменения толщины слоя добавлять или исключать к расценке 68-8-3</t>
  </si>
  <si>
    <t>97f1b761-0d49-4328-864a-f335e85ea295</t>
  </si>
  <si>
    <t>Ремонт садовых дорожек из кирпичного щебня добавлением слоя толщиной 5 см</t>
  </si>
  <si>
    <t>e99c8310-32fe-4c13-aa02-33fb663db715</t>
  </si>
  <si>
    <t>Ремонт садовых дорожек из шлака добавлением слоя толщиной 5 см</t>
  </si>
  <si>
    <t>95f5c03c-4f07-4082-8354-aba540e6e0ab</t>
  </si>
  <si>
    <t>Ремонт садовых дорожек из известнякового щебня добавлением слоя толщиной 5 см</t>
  </si>
  <si>
    <t>c84b4019-7ba6-4ed0-a72d-2d56c5736497</t>
  </si>
  <si>
    <t>Ремонт садовых дорожек на каждый 1 см изменения толщины слоя добавлять или исключать к расценке 68-8-1</t>
  </si>
  <si>
    <t>67a70d1e-48a4-41e6-a7e1-81e5872f0017</t>
  </si>
  <si>
    <t>Таблица 68-09. Исправление профиля щебеночных и гравийных оснований</t>
  </si>
  <si>
    <t>99af4369-14f6-4999-9414-09719415f16a</t>
  </si>
  <si>
    <t>Исправление профиля оснований гравийных с добавлением нового материала</t>
  </si>
  <si>
    <t>9eff4cb9-9a73-43b6-ad08-f8b016bc012b</t>
  </si>
  <si>
    <t>Исправление профиля оснований щебеночных с добавлением нового материала</t>
  </si>
  <si>
    <t>a47f20a2-c77c-4978-a6be-19fd6ae998b8</t>
  </si>
  <si>
    <t>Исправление профиля оснований гравийных без добавления нового материала</t>
  </si>
  <si>
    <t>6ded2f54-e200-4519-b622-b5ad3d11aa98</t>
  </si>
  <si>
    <t>Исправление профиля оснований щебеночных без добавления нового материала</t>
  </si>
  <si>
    <t>6ee0f13a-1ec5-4bd9-b8f8-3f90dcc5668b</t>
  </si>
  <si>
    <t>Таблица 68-26. Разборка деревянных заборов</t>
  </si>
  <si>
    <t>d7fe6e25-f874-4157-8cee-9f79a5090e57</t>
  </si>
  <si>
    <t>Разборка деревянных заборов глухих из строганых досок</t>
  </si>
  <si>
    <t>d224a639-caf1-418d-93ef-c4913530654d</t>
  </si>
  <si>
    <t>Разборка деревянных заборов штакетных</t>
  </si>
  <si>
    <t>7bf207bb-c16d-4ef9-8911-7745e57e2bc9</t>
  </si>
  <si>
    <t>Разборка деревянных заборов инвентарных из готовых звеньев</t>
  </si>
  <si>
    <t>7b1dc2f8-4ce8-4f38-84ca-374ff0ada9b9</t>
  </si>
  <si>
    <t>Таблица 68-21. Размостка плитных тротуаров и дорожек с разборкой</t>
  </si>
  <si>
    <t>45eb525a-cdee-4943-8ed1-4355d0bcf74e</t>
  </si>
  <si>
    <t>Размостка плитных тротуаров и дорожек с разборкой</t>
  </si>
  <si>
    <t>19f8b8a8-7c5c-43d1-8c32-fcc11e3c352e</t>
  </si>
  <si>
    <t>Раздел 66. Наружные инженерные сети</t>
  </si>
  <si>
    <t>69bf1b2c-30f5-4a4b-923a-89fbd692ba41</t>
  </si>
  <si>
    <t>Подраздел 1. Реконструкция и ремонт наружных инженерных сетей</t>
  </si>
  <si>
    <t>31ae1e82-7354-4740-8c11-c70ff6b90817</t>
  </si>
  <si>
    <t>Замена люков колодцев и камер</t>
  </si>
  <si>
    <t>324c4c40-7069-441a-bb6d-ac8b6c0d9a98</t>
  </si>
  <si>
    <t>Таблица 66-23. Замена люков колодцев и камер</t>
  </si>
  <si>
    <t>a98a66d5-a746-4084-80cc-1e9339aaa401</t>
  </si>
  <si>
    <t>Таблица 66-15. Замена участков трубопроводов</t>
  </si>
  <si>
    <t>ed4af0a2-6fe7-4894-b048-58ee2cdf578a</t>
  </si>
  <si>
    <t>Замена участков трубопроводов диаметром до 900 мм</t>
  </si>
  <si>
    <t>1980e928-5ef5-4729-b249-474356a5642c</t>
  </si>
  <si>
    <t>Замена участков трубопроводов диаметром до 1200 мм</t>
  </si>
  <si>
    <t>ce61fc7d-7115-4927-93dc-e818afc8be07</t>
  </si>
  <si>
    <t>Замена участков трубопроводов диаметром до 200 мм</t>
  </si>
  <si>
    <t>2ada4359-1d5b-4d5c-b8d1-907aa23b93d8</t>
  </si>
  <si>
    <t>Замена участков трубопроводов диаметром до 500 мм</t>
  </si>
  <si>
    <t>1e2fd3d6-9823-4b58-86c8-924f741468c0</t>
  </si>
  <si>
    <t>Замена участков трубопроводов диаметром до 1000 мм</t>
  </si>
  <si>
    <t>2e787ff0-c82f-4e13-8b05-a4c55906bfff</t>
  </si>
  <si>
    <t>Замена участков трубопроводов диаметром до 700 мм</t>
  </si>
  <si>
    <t>52bf98ba-d9e3-4298-9817-89b65d21a940</t>
  </si>
  <si>
    <t>Замена участков трубопроводов диаметром до 400 мм</t>
  </si>
  <si>
    <t>547523ff-5d78-4d83-92bc-194d45accb5c</t>
  </si>
  <si>
    <t>Замена участков трубопроводов диаметром до 1400 мм</t>
  </si>
  <si>
    <t>3e182d8d-6e9d-4c64-8f36-9738796b39bd</t>
  </si>
  <si>
    <t>Замена участков трубопроводов диаметром до 300 мм</t>
  </si>
  <si>
    <t>cf84d3c6-6c17-4b51-b397-77b932218b0a</t>
  </si>
  <si>
    <t>Замена участков трубопроводов диаметром до 800 мм</t>
  </si>
  <si>
    <t>ee654409-283c-458b-b8de-1223d0daa3eb</t>
  </si>
  <si>
    <t>Замена участков трубопроводов диаметром до 600 мм</t>
  </si>
  <si>
    <t>b71e90c5-2240-4cf3-8934-9857f73c0575</t>
  </si>
  <si>
    <t>Замена участков трубопроводов диаметром до 100 мм</t>
  </si>
  <si>
    <t>ea5a5d5e-35bc-4fa0-aa79-f80d0ca283ea</t>
  </si>
  <si>
    <t>Таблица 66-25. Прочистка дренажа штангами</t>
  </si>
  <si>
    <t>380c3f9e-d003-42b5-b8c9-f216d4fad414</t>
  </si>
  <si>
    <t>Прочистка дренажа штангами</t>
  </si>
  <si>
    <t>3f5f1f08-c720-46ef-b29a-dbe8d4ac4bef</t>
  </si>
  <si>
    <t>Таблица 66-16. Демонтаж трубопроводов в непроходных каналах</t>
  </si>
  <si>
    <t>95ce5448-b609-4c05-acd2-87c85814eeae</t>
  </si>
  <si>
    <t>Демонтаж трубопроводов в непроходных каналах с повышенной влажностью краном диаметром труб до 300 мм</t>
  </si>
  <si>
    <t>14b695f1-0cae-4d2c-9557-e7508fe06cbc</t>
  </si>
  <si>
    <t>Демонтаж трубопроводов в непроходных каналах с повышенной влажностью краном диаметром труб до 500 мм</t>
  </si>
  <si>
    <t>fba7d8ab-d367-4fd5-9d99-b0dc2241dc22</t>
  </si>
  <si>
    <t>Демонтаж трубопроводов в непроходных каналах с повышенной влажностью лебедкой диаметром труб до 400 мм</t>
  </si>
  <si>
    <t>73b57bfc-df1a-402e-ad4c-8763aaac7c0f</t>
  </si>
  <si>
    <t>Демонтаж трубопроводов в непроходных каналах с повышенной влажностью краном диаметром труб до 250 мм</t>
  </si>
  <si>
    <t>9aec8cc1-24d2-4aee-a348-88ea57cd7fe9</t>
  </si>
  <si>
    <t>Демонтаж трубопроводов в непроходных каналах краном диаметром труб до 1400 мм</t>
  </si>
  <si>
    <t>f1757a7a-f08f-49c3-984d-04d27f68c6c3</t>
  </si>
  <si>
    <t>Демонтаж трубопроводов в непроходных каналах краном диаметром труб до 150 мм</t>
  </si>
  <si>
    <t>f8a794e7-78f1-421d-b86b-f7f616f66be1</t>
  </si>
  <si>
    <t>Демонтаж трубопроводов в непроходных каналах с повышенной влажностью лебедкой диаметром труб до 500 мм</t>
  </si>
  <si>
    <t>7bc1d3a9-01c0-4fd1-8765-2e13a9572ba0</t>
  </si>
  <si>
    <t>Демонтаж трубопроводов в непроходных каналах с повышенной влажностью краном диаметром труб до 600 мм</t>
  </si>
  <si>
    <t>53967b7d-50f0-498b-8f3d-dfa9d1b1dbc0</t>
  </si>
  <si>
    <t>Демонтаж трубопроводов в непроходных каналах краном диаметром труб до 600 мм</t>
  </si>
  <si>
    <t>903283a8-0044-4b83-9999-305b2d3ec638</t>
  </si>
  <si>
    <t>Демонтаж трубопроводов в непроходных каналах с повышенной влажностью лебедкой диаметром труб до 1400 мм</t>
  </si>
  <si>
    <t>a5208344-c855-4be4-b238-47d0771b2747</t>
  </si>
  <si>
    <t>Демонтаж трубопроводов в непроходных каналах с повышенной влажностью вручную диаметром труб до 100 мм</t>
  </si>
  <si>
    <t>55263052-2fc0-4e6b-aa1d-db8e1025e271</t>
  </si>
  <si>
    <t>Демонтаж трубопроводов в непроходных каналах краном диаметром труб до 1000 мм</t>
  </si>
  <si>
    <t>93253df0-c517-4070-b191-2d490f3e027a</t>
  </si>
  <si>
    <t>Демонтаж трубопроводов в непроходных каналах с повышенной влажностью краном диаметром труб до 80 мм</t>
  </si>
  <si>
    <t>a5be9f2f-a26d-4e3f-bf51-338479d43c66</t>
  </si>
  <si>
    <t>Демонтаж трубопроводов в непроходных каналах краном диаметром труб до 700 мм</t>
  </si>
  <si>
    <t>43c8d432-a2e8-4f3d-8138-8f1facf7b2ca</t>
  </si>
  <si>
    <t>Демонтаж трубопроводов в непроходных каналах с повышенной влажностью лебедкой диаметром труб до 100 мм</t>
  </si>
  <si>
    <t>f56a60ae-81e1-455c-84b5-af4435d634eb</t>
  </si>
  <si>
    <t>Демонтаж трубопроводов в непроходных каналах краном диаметром труб до 250 мм</t>
  </si>
  <si>
    <t>ac9e4cb0-c321-4f54-972c-61eb0e159a52</t>
  </si>
  <si>
    <t>Демонтаж трубопроводов в непроходных каналах краном диаметром труб до 800 мм</t>
  </si>
  <si>
    <t>46becedc-4d54-42d5-922d-bd4974f43f33</t>
  </si>
  <si>
    <t>Демонтаж трубопроводов в непроходных каналах краном диаметром труб до 500 мм</t>
  </si>
  <si>
    <t>3d4416f7-91d8-4407-94aa-ea478706b6d8</t>
  </si>
  <si>
    <t>Демонтаж трубопроводов в непроходных каналах с повышенной влажностью вручную диаметром труб до 80 мм</t>
  </si>
  <si>
    <t>d9b5da96-08ff-4a1b-afff-69c37df6a70f</t>
  </si>
  <si>
    <t>Демонтаж трубопроводов в непроходных каналах с повышенной влажностью краном диаметром труб до 1200 мм</t>
  </si>
  <si>
    <t>ca24092e-b3e2-41f5-a5a3-5638bdea2cbf</t>
  </si>
  <si>
    <t>Демонтаж трубопроводов в непроходных каналах с повышенной влажностью краном диаметром труб до 400 мм</t>
  </si>
  <si>
    <t>8f4de11a-2891-4a2e-888d-e5e2ab26842d</t>
  </si>
  <si>
    <t>Демонтаж трубопроводов в непроходных каналах с повышенной влажностью лебедкой диаметром труб до 1000 мм</t>
  </si>
  <si>
    <t>995ea6cd-94aa-410d-b56d-36282195cbd2</t>
  </si>
  <si>
    <t>Демонтаж трубопроводов в непроходных каналах краном диаметром труб до 100 мм</t>
  </si>
  <si>
    <t>c165958c-d872-46d3-8434-51d289501a92</t>
  </si>
  <si>
    <t>Демонтаж трубопроводов в непроходных каналах с повышенной влажностью вручную диаметром труб до 50 мм</t>
  </si>
  <si>
    <t>428f1cc0-0430-4dbf-a8d9-e48f541e4001</t>
  </si>
  <si>
    <t>Демонтаж трубопроводов в непроходных каналах краном диаметром труб до 1200 мм</t>
  </si>
  <si>
    <t>c58425aa-ba67-4d25-b621-48a11aab0318</t>
  </si>
  <si>
    <t>Демонтаж трубопроводов в непроходных каналах с повышенной влажностью лебедкой диаметром труб до 250 мм</t>
  </si>
  <si>
    <t>acbf1955-ce78-476d-a813-b297de119615</t>
  </si>
  <si>
    <t>Демонтаж трубопроводов в непроходных каналах с повышенной влажностью лебедкой диаметром труб до 1200 мм</t>
  </si>
  <si>
    <t>0ec52b67-75af-4646-8465-c318c598fc1d</t>
  </si>
  <si>
    <t>Демонтаж трубопроводов в непроходных каналах с повышенной влажностью краном диаметром труб до 150 мм</t>
  </si>
  <si>
    <t>2b49cc60-7d07-44e5-aefa-e773ba33f238</t>
  </si>
  <si>
    <t>Демонтаж трубопроводов в непроходных каналах краном диаметром труб до 300 мм</t>
  </si>
  <si>
    <t>0a17b74e-660b-4ba1-bc12-c825401e6191</t>
  </si>
  <si>
    <t>Демонтаж трубопроводов в непроходных каналах с повышенной влажностью вручную диаметром труб до 150 мм</t>
  </si>
  <si>
    <t>a7da3b25-4ce1-4a40-b479-4c2fa837037a</t>
  </si>
  <si>
    <t>Демонтаж трубопроводов в непроходных каналах с повышенной влажностью лебедкой диаметром труб до 300 мм</t>
  </si>
  <si>
    <t>5d2cfafc-b774-4d23-bfe6-7969411c369c</t>
  </si>
  <si>
    <t>Демонтаж трубопроводов в непроходных каналах с повышенной влажностью краном диаметром труб до 100 мм</t>
  </si>
  <si>
    <t>b4548be7-7bca-4377-bc96-49696ffb6919</t>
  </si>
  <si>
    <t>Демонтаж трубопроводов в непроходных каналах с повышенной влажностью краном диаметром труб до 800 мм</t>
  </si>
  <si>
    <t>0e48a6a8-0436-408e-acef-23ee412ac725</t>
  </si>
  <si>
    <t>Демонтаж трубопроводов в непроходных каналах краном диаметром труб до 80 мм</t>
  </si>
  <si>
    <t>3c7746fe-83ad-4389-ba66-4291f07bf17a</t>
  </si>
  <si>
    <t>Демонтаж трубопроводов в непроходных каналах с повышенной влажностью лебедкой диаметром труб до 50 мм</t>
  </si>
  <si>
    <t>de84bfa4-2df3-481b-a7e8-c9b8f9cad340</t>
  </si>
  <si>
    <t>Демонтаж трубопроводов в непроходных каналах краном диаметром труб до 400 мм</t>
  </si>
  <si>
    <t>bda0791a-3982-4395-85e4-1a9d55e392c7</t>
  </si>
  <si>
    <t>Демонтаж трубопроводов в непроходных каналах с повышенной влажностью лебедкой диаметром труб до 200 мм</t>
  </si>
  <si>
    <t>1d263827-6bff-4ae0-b23e-ce7079393769</t>
  </si>
  <si>
    <t>Демонтаж трубопроводов в непроходных каналах с повышенной влажностью лебедкой диаметром труб до 800 мм</t>
  </si>
  <si>
    <t>1a3d2c25-85e4-4337-b69e-3a66b6bee810</t>
  </si>
  <si>
    <t>Демонтаж трубопроводов в непроходных каналах краном диаметром труб до 200 мм</t>
  </si>
  <si>
    <t>c6e9d764-9048-4100-8151-9b79e2a8e15b</t>
  </si>
  <si>
    <t>Демонтаж трубопроводов в непроходных каналах с повышенной влажностью краном диаметром труб до 1000 мм</t>
  </si>
  <si>
    <t>b6b549ab-dc62-4c60-859f-c9ade74dcecd</t>
  </si>
  <si>
    <t>Демонтаж трубопроводов в непроходных каналах с повышенной влажностью краном диаметром труб до 700 мм</t>
  </si>
  <si>
    <t>72adb5d1-cdc7-4b1b-ac20-7199f6329523</t>
  </si>
  <si>
    <t>Демонтаж трубопроводов в непроходных каналах с повышенной влажностью лебедкой диаметром труб до 80 мм</t>
  </si>
  <si>
    <t>f14fa1aa-2215-4096-9177-3c3066a8f59a</t>
  </si>
  <si>
    <t>Демонтаж трубопроводов в непроходных каналах с повышенной влажностью краном диаметром труб до 50 мм</t>
  </si>
  <si>
    <t>fd74496c-be7c-4852-af0f-cc9f138f6e46</t>
  </si>
  <si>
    <t>Демонтаж трубопроводов в непроходных каналах с повышенной влажностью краном диаметром труб до 1400 мм</t>
  </si>
  <si>
    <t>74a57103-d602-4129-8b75-a5fffddb152f</t>
  </si>
  <si>
    <t>Демонтаж трубопроводов в непроходных каналах с повышенной влажностью лебедкой диаметром труб до 150 мм</t>
  </si>
  <si>
    <t>25857e53-c652-4bb1-85b3-e6a76edc26c8</t>
  </si>
  <si>
    <t>Демонтаж трубопроводов в непроходных каналах с повышенной влажностью лебедкой диаметром труб до 600 мм</t>
  </si>
  <si>
    <t>b6afce35-603d-4b80-909f-ccdfb38f5f4b</t>
  </si>
  <si>
    <t>Демонтаж трубопроводов в непроходных каналах с повышенной влажностью лебедкой диаметром труб до 700 мм</t>
  </si>
  <si>
    <t>c66c6fbf-9ead-40a8-82e2-4f1670a6fb77</t>
  </si>
  <si>
    <t>Демонтаж трубопроводов в непроходных каналах с повышенной влажностью краном диаметром труб до 200 мм</t>
  </si>
  <si>
    <t>6d14b537-8cf1-4765-9a41-8ea57f958d36</t>
  </si>
  <si>
    <t>Демонтаж трубопроводов в непроходных каналах краном диаметром труб до 50 мм</t>
  </si>
  <si>
    <t>9fe68677-2bea-4ce4-97ca-ace21414ce7b</t>
  </si>
  <si>
    <t>Таблица 66-22. Замена люков и кирпичных горловин колодцев и камер</t>
  </si>
  <si>
    <t>193d23f9-912e-4258-a7ef-2c994852f697</t>
  </si>
  <si>
    <t>Замена люков и кирпичных горловин колодцев и камер</t>
  </si>
  <si>
    <t>3a21a724-c9f9-43d3-8a58-10c1cbd6d627</t>
  </si>
  <si>
    <t>Таблица 66-08. Демонтаж чугунных люков</t>
  </si>
  <si>
    <t>1d527775-1842-4495-8744-1f91af2da036</t>
  </si>
  <si>
    <t>Демонтаж чугунных люков</t>
  </si>
  <si>
    <t>f5c987c4-0b23-46fa-96d6-139678eb3344</t>
  </si>
  <si>
    <t>Таблица 66-19. Демонтаж П-образных компенсаторов</t>
  </si>
  <si>
    <t>f512ae67-4107-46d0-ba62-92d44df78a1c</t>
  </si>
  <si>
    <t>Демонтаж П-образных компенсаторов диаметром труб до 800 мм</t>
  </si>
  <si>
    <t>d8e1b93e-e58e-4cd5-94a6-efc2ae4707a6</t>
  </si>
  <si>
    <t>Демонтаж П-образных компенсаторов диаметром труб до 200 мм</t>
  </si>
  <si>
    <t>aca1dafb-0e23-45f8-ba61-1dec782823cb</t>
  </si>
  <si>
    <t>Демонтаж П-образных компенсаторов диаметром труб до 1400 мм</t>
  </si>
  <si>
    <t>bed645b1-b9c5-41a7-88fd-3e22a08b58b8</t>
  </si>
  <si>
    <t>Таблица 53-01. Разборка деревянных стен</t>
  </si>
  <si>
    <t>2cae70ed-f124-406b-9924-3051816fd4f9</t>
  </si>
  <si>
    <t>Демонтаж П-образных компенсаторов диаметром труб до 100 мм</t>
  </si>
  <si>
    <t>890162cb-a720-449e-a79e-6e8711667a60</t>
  </si>
  <si>
    <t>Демонтаж П-образных компенсаторов диаметром труб до 900 мм</t>
  </si>
  <si>
    <t>c786cb9b-b000-4063-89f3-43a31dc355ae</t>
  </si>
  <si>
    <t>Демонтаж П-образных компенсаторов диаметром труб до 1200 мм</t>
  </si>
  <si>
    <t>ae3a6b4e-7f57-4509-9d1f-48c6fe4a3383</t>
  </si>
  <si>
    <t>Демонтаж П-образных компенсаторов диаметром труб до 1000 мм</t>
  </si>
  <si>
    <t>cc5af290-10fd-44d8-b81a-d4b7092b5e74</t>
  </si>
  <si>
    <t>Демонтаж П-образных компенсаторов диаметром труб до 400 мм</t>
  </si>
  <si>
    <t>c50e94ef-b499-4e68-ab0d-825a5b5f46e1</t>
  </si>
  <si>
    <t>Демонтаж П-образных компенсаторов диаметром труб до 700 мм</t>
  </si>
  <si>
    <t>1721fbbb-6a2d-46ef-85fd-fbb3fe1373b6</t>
  </si>
  <si>
    <t>Демонтаж П-образных компенсаторов диаметром труб до 500 мм</t>
  </si>
  <si>
    <t>898d4da9-6a65-4a2c-94a4-a2adf3c54027</t>
  </si>
  <si>
    <t>Демонтаж П-образных компенсаторов диаметром труб до 600 мм</t>
  </si>
  <si>
    <t>c43d4535-b606-487b-8589-0e072dc0bc03</t>
  </si>
  <si>
    <t>Демонтаж П-образных компенсаторов диаметром труб до 300 мм</t>
  </si>
  <si>
    <t>6f58ba17-e6fc-4627-a8be-79794fd8702d</t>
  </si>
  <si>
    <t>Таблица 66-18. Демонтаж сальниковых компенсаторов</t>
  </si>
  <si>
    <t>edadeb70-cede-488f-9abc-cd7f31ec5c89</t>
  </si>
  <si>
    <t>Демонтаж сальниковых компенсаторов вне камер диаметром труб до 600 мм</t>
  </si>
  <si>
    <t>5c7670d0-a7eb-437a-b70c-9f6792a0964a</t>
  </si>
  <si>
    <t>Демонтаж сальниковых компенсаторов вне камер диаметром труб до 400 мм</t>
  </si>
  <si>
    <t>0e6bbe54-aea5-4061-8beb-5a805a256e95</t>
  </si>
  <si>
    <t>Демонтаж сальниковых компенсаторов вне камер диаметром труб до 800 мм</t>
  </si>
  <si>
    <t>c736be43-3218-4056-a202-9d0e75600e61</t>
  </si>
  <si>
    <t>Демонтаж сальниковых компенсаторов в камерах диаметром труб до 700 мм</t>
  </si>
  <si>
    <t>86a16130-4a14-42e8-9b81-0b255cba93b1</t>
  </si>
  <si>
    <t>Демонтаж сальниковых компенсаторов в камерах диаметром труб до 900 мм</t>
  </si>
  <si>
    <t>31bf2f40-2e52-46c0-9fee-16987b425a51</t>
  </si>
  <si>
    <t>Демонтаж сальниковых компенсаторов в камерах диаметром труб до 600 мм</t>
  </si>
  <si>
    <t>b8c13952-0649-4f25-a867-1277d4e16afd</t>
  </si>
  <si>
    <t>Демонтаж сальниковых компенсаторов вне камер диаметром труб до 900 мм</t>
  </si>
  <si>
    <t>74c035ee-1266-4c8e-bf9b-ab785e43c03d</t>
  </si>
  <si>
    <t>Демонтаж сальниковых компенсаторов в камерах диаметром труб до 200 мм</t>
  </si>
  <si>
    <t>3ac97bea-c91b-46ab-83a8-5e20245a5642</t>
  </si>
  <si>
    <t>Демонтаж сальниковых компенсаторов вне камер диаметром труб до 100 мм</t>
  </si>
  <si>
    <t>2173bb51-b48f-4aac-a53a-a3e3e640d218</t>
  </si>
  <si>
    <t>Демонтаж сальниковых компенсаторов в камерах диаметром труб до 500 мм</t>
  </si>
  <si>
    <t>31d3c811-99e4-433e-9aac-4c586c9989a1</t>
  </si>
  <si>
    <t>Демонтаж сальниковых компенсаторов вне камер диаметром труб до 1400 мм</t>
  </si>
  <si>
    <t>e33fdb23-237f-4de0-9b6e-9694125134bb</t>
  </si>
  <si>
    <t>Демонтаж сальниковых компенсаторов вне камер диаметром труб до 1000 мм</t>
  </si>
  <si>
    <t>83256127-32aa-438f-83ac-8d1556ed0422</t>
  </si>
  <si>
    <t>Демонтаж сальниковых компенсаторов вне камер диаметром труб до 700 мм</t>
  </si>
  <si>
    <t>1170cc79-3437-4109-aff4-9cc8a9e137cc</t>
  </si>
  <si>
    <t>Демонтаж сальниковых компенсаторов в камерах диаметром труб до 800 мм</t>
  </si>
  <si>
    <t>c4d40d47-872f-44a2-8579-f00d13238a73</t>
  </si>
  <si>
    <t>Демонтаж сальниковых компенсаторов в камерах диаметром труб до 1000 мм</t>
  </si>
  <si>
    <t>cf0ee7bd-6556-4149-a9e3-ca939f83ad1d</t>
  </si>
  <si>
    <t>Демонтаж сальниковых компенсаторов в камерах диаметром труб до 1200 мм</t>
  </si>
  <si>
    <t>47ddae6e-6c39-46e0-9cb4-fbbccc4edaad</t>
  </si>
  <si>
    <t>Демонтаж сальниковых компенсаторов в камерах диаметром труб до 1400 мм</t>
  </si>
  <si>
    <t>99bbe26d-46ad-4e8b-8d9e-c60a362736df</t>
  </si>
  <si>
    <t>Демонтаж сальниковых компенсаторов вне камер диаметром труб до 1200 мм</t>
  </si>
  <si>
    <t>67724a75-49de-46c0-9445-b6fa5324752e</t>
  </si>
  <si>
    <t>Демонтаж сальниковых компенсаторов вне камер диаметром труб до 200 мм</t>
  </si>
  <si>
    <t>f95da331-8c90-4e4a-88a5-9c712e2ff2bf</t>
  </si>
  <si>
    <t>Демонтаж сальниковых компенсаторов в камерах диаметром труб до 400 мм</t>
  </si>
  <si>
    <t>b224192e-2005-404e-96a3-10ebddbff908</t>
  </si>
  <si>
    <t>Демонтаж сальниковых компенсаторов вне камер диаметром труб до 500 мм</t>
  </si>
  <si>
    <t>47823a5e-6042-4a3d-9bee-c2a4cf95b570</t>
  </si>
  <si>
    <t>Демонтаж сальниковых компенсаторов вне камер диаметром труб до 300 мм</t>
  </si>
  <si>
    <t>544e35ac-4345-4dcb-9879-d46d8971d03d</t>
  </si>
  <si>
    <t>Демонтаж сальниковых компенсаторов в камерах диаметром труб до 100 мм</t>
  </si>
  <si>
    <t>6bd71087-8b68-49bf-affc-746c1d77cef2</t>
  </si>
  <si>
    <t>Демонтаж сальниковых компенсаторов в камерах диаметром труб до 300 мм</t>
  </si>
  <si>
    <t>3aa36db4-d0f8-48a9-a454-b6e41428a0e1</t>
  </si>
  <si>
    <t>Демонтаж задвижек диаметром до 400 мм</t>
  </si>
  <si>
    <t>7959ae12-cc88-44e7-a11f-2761c7914610</t>
  </si>
  <si>
    <t>Таблица 66-26. Демонтаж задвижек</t>
  </si>
  <si>
    <t>aec0d215-7454-4244-b9ea-c91ee1f060b2</t>
  </si>
  <si>
    <t>Демонтаж задвижек диаметром до 1000 мм</t>
  </si>
  <si>
    <t>fc69178a-d386-4b52-b15a-5fe6caa2caad</t>
  </si>
  <si>
    <t>Демонтаж задвижек диаметром до 800 мм</t>
  </si>
  <si>
    <t>f424faf7-59c2-4e82-b657-876860e27a8a</t>
  </si>
  <si>
    <t>Демонтаж задвижек диаметром до 1400 мм</t>
  </si>
  <si>
    <t>6fab5b71-5b5e-496b-add7-64d90b160fb4</t>
  </si>
  <si>
    <t>Демонтаж задвижек диаметром до 600 мм</t>
  </si>
  <si>
    <t>d2105222-904b-4ebf-8e73-a7ffab8877a3</t>
  </si>
  <si>
    <t>Демонтаж задвижек диаметром до 150 мм</t>
  </si>
  <si>
    <t>476bdecc-df18-4e19-b68e-a410aafb20d4</t>
  </si>
  <si>
    <t>Демонтаж задвижек диаметром до 50 мм</t>
  </si>
  <si>
    <t>a93080be-b01c-485a-bcee-b6edf6ac4d12</t>
  </si>
  <si>
    <t>Демонтаж задвижек диаметром до 900 мм</t>
  </si>
  <si>
    <t>2c327ae5-d70a-4570-b0eb-8a27c1341b1d</t>
  </si>
  <si>
    <t>Демонтаж задвижек диаметром до 200 мм</t>
  </si>
  <si>
    <t>61f2f7f6-0da0-4303-8fe3-ae8d633ed6ee</t>
  </si>
  <si>
    <t>Демонтаж задвижек диаметром до 1200 мм</t>
  </si>
  <si>
    <t>add84196-28fc-4ba5-b55c-702488e5d751</t>
  </si>
  <si>
    <t>Демонтаж задвижек диаметром до 100 мм</t>
  </si>
  <si>
    <t>8f3548eb-31a5-4489-9341-a1c3567964f1</t>
  </si>
  <si>
    <t>Демонтаж задвижек диаметром до 300 мм</t>
  </si>
  <si>
    <t>6179974e-e2f3-4b8c-a351-637d57217ef4</t>
  </si>
  <si>
    <t>Демонтаж задвижек диаметром до 700 мм</t>
  </si>
  <si>
    <t>62326aed-0ce4-42d4-9818-a5d5eed6bed4</t>
  </si>
  <si>
    <t>Демонтаж задвижек диаметром до 500 мм</t>
  </si>
  <si>
    <t>7dd555e2-3300-4851-b718-7c090c085467</t>
  </si>
  <si>
    <t>Таблица 66-13. Проверка крепления трубопроводов</t>
  </si>
  <si>
    <t>97fe8d6b-694b-4430-87c9-54f6e866d958</t>
  </si>
  <si>
    <t>Проверка крепления трубопроводов при однотрубной прокладке труб диаметром до 1200 мм</t>
  </si>
  <si>
    <t>aced0a77-b95e-46d5-9015-614f228ca652</t>
  </si>
  <si>
    <t>Проверка крепления трубопроводов при однотрубной прокладке труб диаметром до 900 мм</t>
  </si>
  <si>
    <t>e85f2994-6615-45e7-84f7-1af2a484bf2d</t>
  </si>
  <si>
    <t>Группа: Бестраншейная замена канализационных трубопроводов</t>
  </si>
  <si>
    <t>320e86bc-24cf-43f4-a13c-ff0cc4f5dfeb</t>
  </si>
  <si>
    <t>Проверка крепления трубопроводов при двухтрубной прокладке труб диаметром до 1400 мм</t>
  </si>
  <si>
    <t>80768d71-b1a2-4cec-970c-cbc25c022b20</t>
  </si>
  <si>
    <t>Проверка крепления трубопроводов при однотрубной прокладке труб диаметром до 1000 мм</t>
  </si>
  <si>
    <t>f87cec36-d133-460f-98e9-49021c7abce6</t>
  </si>
  <si>
    <t>Проверка крепления трубопроводов при однотрубной прокладке труб диаметром до 1400 мм</t>
  </si>
  <si>
    <t>9b7d6a30-1241-4100-8aa8-7b7c8cd69690</t>
  </si>
  <si>
    <t>Проверка крепления трубопроводов при двухтрубной прокладке труб диаметром до 900 мм</t>
  </si>
  <si>
    <t>26c97229-1384-4831-9912-ad938dfb4334</t>
  </si>
  <si>
    <t>Проверка крепления трубопроводов при двухтрубной прокладке труб диаметром до 1000 мм</t>
  </si>
  <si>
    <t>da6d4de1-b44d-4858-ab2f-ac864b3a84a1</t>
  </si>
  <si>
    <t>Проверка крепления трубопроводов при двухтрубной прокладке труб диаметром до 400 мм</t>
  </si>
  <si>
    <t>36e38b7c-1d4e-410e-b8ca-9c0ed4c6a92a</t>
  </si>
  <si>
    <t>Проверка крепления трубопроводов при однотрубной прокладке труб диаметром до 200 мм</t>
  </si>
  <si>
    <t>7cbe6e74-f260-40b6-be5d-8dbe5d502cb3</t>
  </si>
  <si>
    <t>Проверка крепления трубопроводов при двухтрубной прокладке труб диаметром до 700 мм</t>
  </si>
  <si>
    <t>0d82e5de-d423-4e97-bc8e-41dc0313abb3</t>
  </si>
  <si>
    <t>Проверка крепления трубопроводов при двухтрубной прокладке труб диаметром до 800 мм</t>
  </si>
  <si>
    <t>8c8b1cce-3be4-4302-9cd9-9c98e294b827</t>
  </si>
  <si>
    <t>Проверка крепления трубопроводов при однотрубной прокладке труб диаметром до 700 мм</t>
  </si>
  <si>
    <t>742ec564-7057-4b3f-bebd-2adee289ce64</t>
  </si>
  <si>
    <t>Проверка крепления трубопроводов при двухтрубной прокладке труб диаметром до 200 мм</t>
  </si>
  <si>
    <t>d9425f5a-c5fa-40e7-92ed-2899b2c11683</t>
  </si>
  <si>
    <t>Проверка крепления трубопроводов при однотрубной прокладке труб диаметром до 400 мм</t>
  </si>
  <si>
    <t>eea0df1f-7ee8-400d-8cd4-c3ed28e3fe32</t>
  </si>
  <si>
    <t>Проверка крепления трубопроводов при двухтрубной прокладке труб диаметром до 1200 мм</t>
  </si>
  <si>
    <t>20417bb0-cb56-4040-afc8-93a09c8320d8</t>
  </si>
  <si>
    <t>Проверка крепления трубопроводов при однотрубной прокладке труб диаметром до 800 мм</t>
  </si>
  <si>
    <t>88356b9d-59f6-4c34-a334-45b0b7370749</t>
  </si>
  <si>
    <t>Проверка крепления трубопроводов при однотрубной прокладке труб диаметром до 500 мм</t>
  </si>
  <si>
    <t>e08ba118-be29-4adb-8397-b60f204a5193</t>
  </si>
  <si>
    <t>Проверка крепления трубопроводов при двухтрубной прокладке труб диаметром до 500 мм</t>
  </si>
  <si>
    <t>b3967fa2-7159-4b31-bc52-48a32525a9b6</t>
  </si>
  <si>
    <t>Таблица 66-09. Установка лестниц в существующих тепловых камерах</t>
  </si>
  <si>
    <t>3e11652b-005c-4b09-9fce-2f222e6a3487</t>
  </si>
  <si>
    <t>Установка лестниц в существующих тепловых камерах со стенами кирпичными</t>
  </si>
  <si>
    <t>173054c4-c732-4bcf-80dd-2236b8ea0665</t>
  </si>
  <si>
    <t>Установка лестниц в существующих тепловых камерах со стенами бетонными</t>
  </si>
  <si>
    <t>71c96c52-cb3b-445f-a492-1454624126f8</t>
  </si>
  <si>
    <t>Таблица 66-21. Замена набивки сальниковых компенсаторов</t>
  </si>
  <si>
    <t>69f18c11-d76c-48a6-a9a8-a788ef0d7280</t>
  </si>
  <si>
    <t>Замена набивки сальниковых компенсаторов диаметром труб до 600 мм</t>
  </si>
  <si>
    <t>0c27f982-1038-4366-80d6-7c062ca86211</t>
  </si>
  <si>
    <t>Замена набивки сальниковых компенсаторов диаметром труб до 800 мм</t>
  </si>
  <si>
    <t>54cf58a9-96b0-478c-b983-b3880af4e271</t>
  </si>
  <si>
    <t>Замена набивки сальниковых компенсаторов диаметром труб до 400 мм</t>
  </si>
  <si>
    <t>ebf14e9b-3a2b-4db8-9611-63322787d44c</t>
  </si>
  <si>
    <t>Замена набивки сальниковых компенсаторов диаметром труб до 250 мм</t>
  </si>
  <si>
    <t>e3fa0c7f-4209-4b35-8d6f-16aa89eb4f5a</t>
  </si>
  <si>
    <t>Замена набивки сальниковых компенсаторов диаметром труб до 150 мм</t>
  </si>
  <si>
    <t>e6c5b521-aa86-45ed-9d39-65202893ea4d</t>
  </si>
  <si>
    <t>Замена набивки сальниковых компенсаторов диаметром труб до 1000 мм</t>
  </si>
  <si>
    <t>55714ff8-3965-4e44-a611-a87ff88f6394</t>
  </si>
  <si>
    <t>Замена набивки сальниковых компенсаторов диаметром труб до 1400 мм</t>
  </si>
  <si>
    <t>d46f9495-f308-40cc-a848-e442081e2879</t>
  </si>
  <si>
    <t>Таблица 66-04. Смена железобетонных подушек на дне каналов под трубопроводы</t>
  </si>
  <si>
    <t>c8189c58-538c-4e21-8164-46239a9fa617</t>
  </si>
  <si>
    <t>Смена железобетонных подушек на дне каналов под трубопроводы</t>
  </si>
  <si>
    <t>66467ca7-94dd-4592-a0d5-bba444cba9eb</t>
  </si>
  <si>
    <t>Таблица 66-20. Замена прокладок на фланцевых соединениях трубопроводов</t>
  </si>
  <si>
    <t>8feafcde-531c-4d50-b8e5-b14314ed8f4c</t>
  </si>
  <si>
    <t>Замена прокладок на фланцевых соединениях трубопроводов диаметром труб до 200 мм</t>
  </si>
  <si>
    <t>0811064b-4a31-4be4-a84e-448386d319b8</t>
  </si>
  <si>
    <t>Замена прокладок на фланцевых соединениях трубопроводов диаметром труб до 600 мм</t>
  </si>
  <si>
    <t>23f6fbbe-2df7-43db-9d46-33fd7919096e</t>
  </si>
  <si>
    <t>Замена прокладок на фланцевых соединениях трубопроводов диаметром труб до 800 мм</t>
  </si>
  <si>
    <t>44313f56-4eae-4855-8514-4f463ab2d7a3</t>
  </si>
  <si>
    <t>Замена прокладок на фланцевых соединениях трубопроводов диаметром труб до 1200 мм</t>
  </si>
  <si>
    <t>23837473-2dd7-4dcc-b7e9-9f52d337930a</t>
  </si>
  <si>
    <t>Замена прокладок на фланцевых соединениях трубопроводов диаметром труб до 700 мм</t>
  </si>
  <si>
    <t>0284e98a-9cd2-4e25-b094-ffd483a93bcc</t>
  </si>
  <si>
    <t>Замена прокладок на фланцевых соединениях трубопроводов диаметром труб до 150 мм</t>
  </si>
  <si>
    <t>bc9b2c41-9a6c-45bd-9341-9220da13c25c</t>
  </si>
  <si>
    <t>Замена прокладок на фланцевых соединениях трубопроводов диаметром труб до 1400 мм</t>
  </si>
  <si>
    <t>c7ab46e8-87f5-4d25-8edd-d422b31a57fa</t>
  </si>
  <si>
    <t>Замена прокладок на фланцевых соединениях трубопроводов диаметром труб до 250 мм</t>
  </si>
  <si>
    <t>ff5b126b-98b1-45f4-aa97-ff13c7166129</t>
  </si>
  <si>
    <t>Замена прокладок на фланцевых соединениях трубопроводов диаметром труб до 400 мм</t>
  </si>
  <si>
    <t>c37a0817-3e16-4f9e-9a1f-79428a98b28e</t>
  </si>
  <si>
    <t>Замена прокладок на фланцевых соединениях трубопроводов диаметром труб до 100 мм</t>
  </si>
  <si>
    <t>9b55b198-e030-4062-95d1-50c16dc61355</t>
  </si>
  <si>
    <t>Замена прокладок на фланцевых соединениях трубопроводов диаметром труб до 300 мм</t>
  </si>
  <si>
    <t>a7300ddd-eae1-4c6d-ba62-b5e0f9d304e6</t>
  </si>
  <si>
    <t>Замена прокладок на фланцевых соединениях трубопроводов диаметром труб до 500 мм</t>
  </si>
  <si>
    <t>725f1c02-8648-4b78-808f-91d30dc53de1</t>
  </si>
  <si>
    <t>Замена прокладок на фланцевых соединениях трубопроводов диаметром труб до 1000 мм</t>
  </si>
  <si>
    <t>1c9c5f51-4aa8-40fb-b9d6-5d31766fdf13</t>
  </si>
  <si>
    <t>Восстановление бетонных стен каналов после ремонтных работ</t>
  </si>
  <si>
    <t>319d31e7-557d-4141-8699-11bd5b046405</t>
  </si>
  <si>
    <t>Таблица 66-05. Восстановление бетонных стен каналов после ремонтных работ</t>
  </si>
  <si>
    <t>0b2ba68b-c362-4909-84f0-e4078f8d9e6a</t>
  </si>
  <si>
    <t>Таблица 66-07. Ремонт штукатурки тепловых колодцев и камер</t>
  </si>
  <si>
    <t>0629a1f8-5add-4ebf-b2f8-7985e73aa04e</t>
  </si>
  <si>
    <t>Ремонт штукатурки тепловых колодцев и камер</t>
  </si>
  <si>
    <t>92b0a7df-a85e-4376-8867-74089164944b</t>
  </si>
  <si>
    <t>Таблица 66-17. Демонтаж трубопроводов в проходных каналах через окна-шурфы</t>
  </si>
  <si>
    <t>810a80e4-49f2-4386-b6af-99f3ae318f7e</t>
  </si>
  <si>
    <t>Демонтаж трубопроводов в проходных каналах через окна-шурфы с повышенной влажностью диаметром труб до 250 мм</t>
  </si>
  <si>
    <t>ae964397-53e5-4f80-a82e-cb56126404bf</t>
  </si>
  <si>
    <t>Демонтаж трубопроводов в проходных каналах через окна-шурфы с повышенной влажностью диаметром труб до 1000 мм</t>
  </si>
  <si>
    <t>3162b555-2ca6-426c-995d-73d82d89d00c</t>
  </si>
  <si>
    <t>Демонтаж трубопроводов в проходных каналах через окна-шурфы диаметром труб до 800 мм</t>
  </si>
  <si>
    <t>2aef4385-873a-4ac0-906a-a941c74c009b</t>
  </si>
  <si>
    <t>Демонтаж трубопроводов в проходных каналах через окна-шурфы диаметром труб до 300 мм</t>
  </si>
  <si>
    <t>699d653b-9991-41dd-8087-15929775f693</t>
  </si>
  <si>
    <t>Демонтаж трубопроводов в проходных каналах через окна-шурфы диаметром труб до 1400 мм</t>
  </si>
  <si>
    <t>c25da423-a090-486c-9a21-01af2ef27763</t>
  </si>
  <si>
    <t>Демонтаж трубопроводов в проходных каналах через окна-шурфы с повышенной влажностью диаметром труб до 50 мм</t>
  </si>
  <si>
    <t>5e01556a-f221-49f2-9a7e-2064b1edc74c</t>
  </si>
  <si>
    <t>Демонтаж трубопроводов в проходных каналах через окна-шурфы диаметром труб до 80 мм</t>
  </si>
  <si>
    <t>5739e1ab-a2a6-4d25-96d2-5329cd12bad8</t>
  </si>
  <si>
    <t>Демонтаж трубопроводов в проходных каналах через окна-шурфы с повышенной влажностью диаметром труб до 80 мм</t>
  </si>
  <si>
    <t>60802705-ccf1-4f9a-a3c3-6549104331f2</t>
  </si>
  <si>
    <t>Демонтаж трубопроводов в проходных каналах через окна-шурфы диаметром труб до 200 мм</t>
  </si>
  <si>
    <t>eca60fa8-9bcb-4bab-999e-bf0c9c579a67</t>
  </si>
  <si>
    <t>Демонтаж трубопроводов в проходных каналах через окна-шурфы с повышенной влажностью диаметром труб до 1400 мм</t>
  </si>
  <si>
    <t>ed57b8a3-4b20-4c44-9228-e6982f499bee</t>
  </si>
  <si>
    <t>Демонтаж трубопроводов в проходных каналах через окна-шурфы диаметром труб до 700 мм</t>
  </si>
  <si>
    <t>1f04b306-cb01-430c-a18a-c997864b8248</t>
  </si>
  <si>
    <t>Демонтаж трубопроводов в проходных каналах через окна-шурфы с повышенной влажностью диаметром труб до 150 мм</t>
  </si>
  <si>
    <t>fe9a04fd-b7b4-4224-9707-1b1fcb8f7bea</t>
  </si>
  <si>
    <t>Демонтаж трубопроводов в проходных каналах через окна-шурфы с повышенной влажностью диаметром труб до 200 мм</t>
  </si>
  <si>
    <t>f12c9dff-4c5c-41b9-acca-809e6fc6b3e0</t>
  </si>
  <si>
    <t>Демонтаж трубопроводов в проходных каналах через окна-шурфы с повышенной влажностью диаметром труб до 700 мм</t>
  </si>
  <si>
    <t>e3a7e47a-6016-4ba5-9d05-f57ba18f9b23</t>
  </si>
  <si>
    <t>Демонтаж трубопроводов в проходных каналах через окна-шурфы диаметром труб до 1000 мм</t>
  </si>
  <si>
    <t>c48e1723-b6b0-4120-b9c6-543130f2ffa4</t>
  </si>
  <si>
    <t>Демонтаж трубопроводов в проходных каналах через окна-шурфы с повышенной влажностью диаметром труб до 100 мм</t>
  </si>
  <si>
    <t>c0a7128a-aea4-4626-9b3a-3761ec23374b</t>
  </si>
  <si>
    <t>Демонтаж трубопроводов в проходных каналах через окна-шурфы с повышенной влажностью диаметром труб до 300 мм</t>
  </si>
  <si>
    <t>8f5ad2a7-68aa-43c2-99e2-ed2483e0e5de</t>
  </si>
  <si>
    <t>Демонтаж трубопроводов в проходных каналах через окна-шурфы с повышенной влажностью диаметром труб до 1200 мм</t>
  </si>
  <si>
    <t>f6dcac85-de43-4653-9d18-9f627a6f33c0</t>
  </si>
  <si>
    <t>Демонтаж трубопроводов в проходных каналах через окна-шурфы диаметром труб до 150 мм</t>
  </si>
  <si>
    <t>2b6e31f3-9078-4e53-8dbf-117f6a8451d9</t>
  </si>
  <si>
    <t>Демонтаж трубопроводов в проходных каналах через окна-шурфы диаметром труб до 100 мм</t>
  </si>
  <si>
    <t>3b633ae4-fa0c-40d0-893b-159c8a46f868</t>
  </si>
  <si>
    <t>Демонтаж трубопроводов в проходных каналах через окна-шурфы с повышенной влажностью диаметром труб до 600 мм</t>
  </si>
  <si>
    <t>25d2e8d9-e8d7-4d47-886b-6a1d0ce71c32</t>
  </si>
  <si>
    <t>Демонтаж трубопроводов в проходных каналах через окна-шурфы диаметром труб до 50 мм</t>
  </si>
  <si>
    <t>ba69caf5-bb2e-40bb-9cb4-b5f8aa10a6ca</t>
  </si>
  <si>
    <t>Демонтаж трубопроводов в проходных каналах через окна-шурфы с повышенной влажностью диаметром труб до 500 мм</t>
  </si>
  <si>
    <t>cdc0ca45-4cff-4e9e-8f19-093701dfe842</t>
  </si>
  <si>
    <t>Демонтаж трубопроводов в проходных каналах через окна-шурфы диаметром труб до 500 мм</t>
  </si>
  <si>
    <t>8742ce00-9114-4dd1-b51f-5cde6c8232b9</t>
  </si>
  <si>
    <t>Демонтаж трубопроводов в проходных каналах через окна-шурфы диаметром труб до 1200 мм</t>
  </si>
  <si>
    <t>9637c7c8-b125-4b3c-9ada-177c9a029e5f</t>
  </si>
  <si>
    <t>Демонтаж трубопроводов в проходных каналах через окна-шурфы диаметром труб до 250 мм</t>
  </si>
  <si>
    <t>9722a0b1-70c0-42f0-b4d9-1825c2073f69</t>
  </si>
  <si>
    <t>Демонтаж трубопроводов в проходных каналах через окна-шурфы диаметром труб до 400 мм</t>
  </si>
  <si>
    <t>06efc63a-2844-4ce7-be41-ebc7a7d34618</t>
  </si>
  <si>
    <t>Демонтаж трубопроводов в проходных каналах через окна-шурфы с повышенной влажностью диаметром труб до 400 мм</t>
  </si>
  <si>
    <t>541fbabf-eecf-49c2-bec6-40c858251e3e</t>
  </si>
  <si>
    <t>Демонтаж трубопроводов в проходных каналах через окна-шурфы с повышенной влажностью диаметром труб до 800 мм</t>
  </si>
  <si>
    <t>a5a00b6b-a272-470c-a46e-742766732e0f</t>
  </si>
  <si>
    <t>Демонтаж трубопроводов в проходных каналах через окна-шурфы диаметром труб до 600 мм</t>
  </si>
  <si>
    <t>a4558392-1521-4777-bb4f-cea739d97d01</t>
  </si>
  <si>
    <t>Таблица 66-01. Разборка трубопроводов водоснабжения из чугунных труб</t>
  </si>
  <si>
    <t>6cd63d68-bd24-437d-a46c-09737ec010d1</t>
  </si>
  <si>
    <t>Разборка трубопроводов водоснабжения из чугунных труб диаметром 200 мм</t>
  </si>
  <si>
    <t>be11535c-02f9-4d89-87a8-50f305599808</t>
  </si>
  <si>
    <t>Разборка трубопроводов водоснабжения из чугунных труб диаметром 50 мм</t>
  </si>
  <si>
    <t>ae98db12-e328-48d3-b739-b1f49da574e6</t>
  </si>
  <si>
    <t>Разборка трубопроводов водоснабжения из чугунных труб диаметром 250 мм</t>
  </si>
  <si>
    <t>96800471-d74d-41d3-a9ce-757212d6f410</t>
  </si>
  <si>
    <t>Разборка трубопроводов водоснабжения из чугунных труб диаметром 100 мм</t>
  </si>
  <si>
    <t>d890278e-1ce7-4857-a41d-a395133bd0df</t>
  </si>
  <si>
    <t>Разборка трубопроводов водоснабжения из чугунных труб диаметром 150 мм</t>
  </si>
  <si>
    <t>756ef99b-01c7-4a18-8a38-4f6b6cd55bf5</t>
  </si>
  <si>
    <t>Таблица 66-12. Очистка непроходных каналов от ила и грязи</t>
  </si>
  <si>
    <t>ea2acfcd-99a8-4659-b24f-9573c859132a</t>
  </si>
  <si>
    <t>Очистка непроходных каналов от мокрого ила и грязи при наличии труб, глубина очистки до 2 м</t>
  </si>
  <si>
    <t>6becd93a-ee34-4561-ab7e-3b711dcb106f</t>
  </si>
  <si>
    <t>Очистка непроходных каналов от сухого ила и грязи при снятых трубах, глубина очистки до 2 м</t>
  </si>
  <si>
    <t>f7fed6c4-2fb8-4747-b336-7cf944d0c0b8</t>
  </si>
  <si>
    <t>Очистка непроходных каналов от мокрого ила и грязи при наличии труб, глубина очистки более 2 м</t>
  </si>
  <si>
    <t>e79016c4-12a5-4ba2-aebd-694f22eed233</t>
  </si>
  <si>
    <t>Очистка непроходных каналов от сухого ила и грязи при снятых трубах, глубина очистки более 2 м</t>
  </si>
  <si>
    <t>3cbbd0cb-d24b-44a5-86a7-e638158f8716</t>
  </si>
  <si>
    <t>Очистка непроходных каналов от мокрого ила и грязи при снятых трубах, глубина очистки до 2 м</t>
  </si>
  <si>
    <t>84e50ebf-87ea-44c7-9b2f-e1b639008ccb</t>
  </si>
  <si>
    <t>Очистка непроходных каналов от сухого ила и грязи при наличии труб, глубина очистки более 2 м</t>
  </si>
  <si>
    <t>43abbafa-824d-42af-a51f-6c7b59aa5856</t>
  </si>
  <si>
    <t>Очистка непроходных каналов от сухого ила и грязи при наличии труб, глубина очистки до 2 м</t>
  </si>
  <si>
    <t>da840dd4-9a22-4628-9258-26603e97da52</t>
  </si>
  <si>
    <t>Очистка непроходных каналов от мокрого ила и грязи при снятых трубах, глубина очистки более 2 м</t>
  </si>
  <si>
    <t>abbda98a-79f2-4cc0-8988-691b02d9f4eb</t>
  </si>
  <si>
    <t>Таблица 66-11. Очистка проходных и полупроходных каналов</t>
  </si>
  <si>
    <t>e8759696-7c8d-4b04-9b9c-3da552b89884</t>
  </si>
  <si>
    <t>Очистка проходных и полупроходных каналов от сухого ила и грязи, расстояние до 4 м при снятых трубах, глубина очистки до 2 м</t>
  </si>
  <si>
    <t>006d5930-8ffb-465d-b0a5-f1e3ef5c42d6</t>
  </si>
  <si>
    <t>Очистка проходных и полупроходных каналов от сухого ила и грязи, расстояние до 4 м при наличии труб, глубина очистки более 2 м</t>
  </si>
  <si>
    <t>9560da87-1fd5-4bdf-a921-a62d866b9862</t>
  </si>
  <si>
    <t>Очистка проходных и полупроходных каналов от мокрого ила и грязи, расстояние более 4 м при снятых трубах, глубина очистки до 2 м</t>
  </si>
  <si>
    <t>e1e39e2a-7f39-4321-9e40-55cbfbcde067</t>
  </si>
  <si>
    <t>Очистка проходных и полупроходных каналов от мокрого ила и грязи, расстояние до 4 м при наличии труб, глубина очистки более 2 м</t>
  </si>
  <si>
    <t>ee89dc2b-4a75-49fb-b88a-e2de79bf0eea</t>
  </si>
  <si>
    <t>Очистка проходных и полупроходных каналов от мокрого ила и грязи, расстояние более 4 м при наличии труб, глубина очистки до 2 м</t>
  </si>
  <si>
    <t>c4619151-a51b-4217-ae52-a8825bfe8568</t>
  </si>
  <si>
    <t>Очистка проходных и полупроходных каналов от мокрого ила и грязи, расстояние до 4 м при снятых трубах, глубина очистки до 2 м</t>
  </si>
  <si>
    <t>5c88a427-6432-4f83-ad95-a25b6402f974</t>
  </si>
  <si>
    <t>Очистка проходных и полупроходных каналов от мокрого ила и грязи, расстояние более 4 м при наличии труб, глубина очистки более 2 м</t>
  </si>
  <si>
    <t>6d1d0432-55e9-45d8-9d0f-4e35c6d3c2eb</t>
  </si>
  <si>
    <t>Очистка проходных и полупроходных каналов от мокрого ила и грязи, расстояние до 4 м при снятых трубах, глубина очистки до 3 м</t>
  </si>
  <si>
    <t>aea23b14-6c55-4fa4-843a-5cab44f548c3</t>
  </si>
  <si>
    <t>Очистка проходных и полупроходных каналов от мокрого ила и грязи, расстояние до 4 м при наличии труб, глубина очистки до 2 м</t>
  </si>
  <si>
    <t>8da8d388-4fd7-443a-b903-d9ef2157a004</t>
  </si>
  <si>
    <t>Очистка проходных и полупроходных каналов от сухого ила и грязи, расстояние до 4 м при наличии труб, глубина очистки до 2 м</t>
  </si>
  <si>
    <t>42268e5d-db9b-4734-906b-592d04dc9834</t>
  </si>
  <si>
    <t>Очистка проходных и полупроходных каналов от мокрого ила и грязи, расстояние до 4 м при снятых трубах, глубина очистки более 3 м</t>
  </si>
  <si>
    <t>93a5ebe9-c0b1-48ea-97ea-46b52136cecb</t>
  </si>
  <si>
    <t>Очистка проходных и полупроходных каналов от сухого ила и грязи, расстояние до 4 м при снятых трубах, глубина очистки до 3 м</t>
  </si>
  <si>
    <t>e0ea2ef6-cc27-4f39-8c71-c610ca433b76</t>
  </si>
  <si>
    <t>Очистка проходных и полупроходных каналов от сухого ила и грязи, расстояние более 4 м при снятых трубах, глубина очистки более 3 м</t>
  </si>
  <si>
    <t>81d1ca61-d562-4639-9404-ea5b3fe21051</t>
  </si>
  <si>
    <t>Очистка проходных и полупроходных каналов от сухого ила и грязи, расстояние более 4 м при снятых трубах, глубина очистки до 3 м</t>
  </si>
  <si>
    <t>f6d49d15-adad-4424-be27-f1feea844003</t>
  </si>
  <si>
    <t>Очистка проходных и полупроходных каналов от мокрого ила и грязи, расстояние более 4 м при снятых трубах, глубина очистки более 3 м</t>
  </si>
  <si>
    <t>0c553a3e-4119-413f-8bb0-612de18acef7</t>
  </si>
  <si>
    <t>Очистка проходных и полупроходных каналов от сухого ила и грязи, расстояние более 4 м при наличии труб, глубина очистки более 2 м</t>
  </si>
  <si>
    <t>bf9119b8-f269-4ec0-9297-c9842b673b7f</t>
  </si>
  <si>
    <t>Очистка проходных и полупроходных каналов от мокрого ила и грязи, расстояние более 4 м при снятых трубах, глубина очистки до 3 м</t>
  </si>
  <si>
    <t>2640d202-35fc-4a9b-aae1-2ddf157dbe2e</t>
  </si>
  <si>
    <t>Очистка проходных и полупроходных каналов от сухого ила и грязи, расстояние более 4 м при снятых трубах, глубина очистки до 2 м</t>
  </si>
  <si>
    <t>a946dcf2-3409-44d7-bea8-d0552ff4fdda</t>
  </si>
  <si>
    <t>Очистка проходных и полупроходных каналов от сухого ила и грязи, расстояние более 4 м при наличии труб, глубина очистки до 2 м</t>
  </si>
  <si>
    <t>33476d0e-1afa-4b0c-860c-f01079caffd0</t>
  </si>
  <si>
    <t>Очистка проходных и полупроходных каналов от сухого ила и грязи, расстояние до 4 м при снятых трубах, глубина очистки более 3 м</t>
  </si>
  <si>
    <t>4305134f-dad0-4563-bbfa-18c5e8b51c04</t>
  </si>
  <si>
    <t>Разборка трубопроводов канализации из чугунных труб диаметром 50 мм</t>
  </si>
  <si>
    <t>a4e8648c-23e2-474b-9c74-8f600edf9f4f</t>
  </si>
  <si>
    <t>Таблица 66-02. Разборка трубопроводов канализации</t>
  </si>
  <si>
    <t>e48846b9-3807-430f-b942-ddb44b3e50ff</t>
  </si>
  <si>
    <t>Разборка трубопроводов канализации из керамических труб диаметром 150 мм</t>
  </si>
  <si>
    <t>ce8394b7-81ea-4ede-9808-6ba5b6c7f311</t>
  </si>
  <si>
    <t>Разборка трубопроводов канализации из керамических труб диаметром 250 мм</t>
  </si>
  <si>
    <t>d69e3077-bec2-4884-a40c-f7052c6bd49f</t>
  </si>
  <si>
    <t>Разборка трубопроводов канализации из чугунных труб диаметром 150 мм</t>
  </si>
  <si>
    <t>c411630e-87ff-4421-b9b1-d6f46e875825</t>
  </si>
  <si>
    <t>Разборка трубопроводов канализации из чугунных труб диаметром 100 мм</t>
  </si>
  <si>
    <t>aa845d0e-7ecf-4859-903b-12d0aad129e3</t>
  </si>
  <si>
    <t>Разборка трубопроводов канализации из керамических труб диаметром 200 мм</t>
  </si>
  <si>
    <t>011e3c95-de26-4ac1-ac32-e27781461836</t>
  </si>
  <si>
    <t>Таблица 66-06. Ремонт железобетонных стен каналов отдельными местами</t>
  </si>
  <si>
    <t>c64bb12f-cc6d-42c8-a857-00c052c01b58</t>
  </si>
  <si>
    <t>Ремонт железобетонных стен каналов отдельными местами площадью до 0,2 м2</t>
  </si>
  <si>
    <t>dfe98945-bc51-4dde-a58c-84c1eb172900</t>
  </si>
  <si>
    <t>Ремонт железобетонных стен каналов отдельными местами площадью до 0,1 м2</t>
  </si>
  <si>
    <t>52957e55-0247-44d2-9a88-e94323f0e4c3</t>
  </si>
  <si>
    <t>Таблица 66-14. Вырезка и врезка контрольного участка для определения внутреннего состояния труб</t>
  </si>
  <si>
    <t>0d7e8c66-e228-4443-9559-a23b900a1f22</t>
  </si>
  <si>
    <t>Вырезка и врезка контрольного участка для определения внутреннего состояния труб диаметром до 900 мм</t>
  </si>
  <si>
    <t>f15b3125-1778-4c2b-9789-f645915e139d</t>
  </si>
  <si>
    <t>Вырезка и врезка контрольного участка для определения внутреннего состояния труб диаметром до 200 мм</t>
  </si>
  <si>
    <t>6647d99b-532a-485b-8b22-fed119583bc9</t>
  </si>
  <si>
    <t>Вырезка и врезка контрольного участка для определения внутреннего состояния труб диаметром до 100 мм</t>
  </si>
  <si>
    <t>ef57aa7a-51b9-4d99-8cf4-036dc6495ab5</t>
  </si>
  <si>
    <t>Разборка тепловой изоляции из ваты минеральной</t>
  </si>
  <si>
    <t>7d4cc1a8-6a4a-4191-a27a-ddb27a83810b</t>
  </si>
  <si>
    <t>Вырезка и врезка контрольного участка для определения внутреннего состояния труб диаметром до 1400 мм</t>
  </si>
  <si>
    <t>08809a0b-b683-4a15-be92-8ca3d08fe7bd</t>
  </si>
  <si>
    <t>Вырезка и врезка контрольного участка для определения внутреннего состояния труб диаметром до 600 мм</t>
  </si>
  <si>
    <t>0a30c020-5a77-4b1c-99c9-ffbbc27dda28</t>
  </si>
  <si>
    <t>Вырезка и врезка контрольного участка для определения внутреннего состояния труб диаметром до 700 мм</t>
  </si>
  <si>
    <t>6bcf8414-ae58-43ad-9a9c-e02a6b1649a0</t>
  </si>
  <si>
    <t>Вырезка и врезка контрольного участка для определения внутреннего состояния труб диаметром до 1000 мм</t>
  </si>
  <si>
    <t>2cbbae94-e498-4af6-b148-1baf77df82bd</t>
  </si>
  <si>
    <t>Вырезка и врезка контрольного участка для определения внутреннего состояния труб диаметром до 500 мм</t>
  </si>
  <si>
    <t>64fe397a-3f14-49c8-a8e7-aa128ae410a4</t>
  </si>
  <si>
    <t>Вырезка и врезка контрольного участка для определения внутреннего состояния труб диаметром до 400 мм</t>
  </si>
  <si>
    <t>2a09fe8e-6c5a-405f-9e4a-445ac8d72038</t>
  </si>
  <si>
    <t>Вырезка и врезка контрольного участка для определения внутреннего состояния труб диаметром до 1200 мм</t>
  </si>
  <si>
    <t>9dd43a9c-31ee-4695-b44c-b86d6aad6dcb</t>
  </si>
  <si>
    <t>Вырезка и врезка контрольного участка для определения внутреннего состояния труб диаметром до 300 мм</t>
  </si>
  <si>
    <t>b9925aa9-a557-4eaf-bad8-d8f6d7df7cda</t>
  </si>
  <si>
    <t>Вырезка и врезка контрольного участка для определения внутреннего состояния труб диаметром до 800 мм</t>
  </si>
  <si>
    <t>6ee3be47-1ede-479c-877e-87061baf469f</t>
  </si>
  <si>
    <t>Таблица 66-03. Разборка кирпичной кладки камер, каналов, компенсаторных ниш, углов поворота вручную</t>
  </si>
  <si>
    <t>6815ebd8-7ee4-4982-9ee4-3f43483203bb</t>
  </si>
  <si>
    <t>Разборка кирпичной кладки камер, каналов, компенсаторных ниш, углов поворота вручную с очисткой кирпича</t>
  </si>
  <si>
    <t>00cb60dc-b861-4ba4-b5b1-3413eea21916</t>
  </si>
  <si>
    <t>Разборка кирпичной кладки камер, каналов, компенсаторных ниш, углов поворота вручную без очистки кирпича</t>
  </si>
  <si>
    <t>648ae92a-844b-41c2-bca0-c5e02f32e195</t>
  </si>
  <si>
    <t>Таблица 66-24. Разборка тепловой изоляции</t>
  </si>
  <si>
    <t>5813a80e-a467-4a02-b135-7c6b0b637778</t>
  </si>
  <si>
    <t>Разборка тепловой изоляции из ваты стеклянной</t>
  </si>
  <si>
    <t>f1e80d89-b43c-49a0-b30d-68795b9aed13</t>
  </si>
  <si>
    <t>Разборка тепловой изоляции из плит, сегментов и скорлуп</t>
  </si>
  <si>
    <t>f3dec169-f966-4b63-8ffe-9f913cd49381</t>
  </si>
  <si>
    <t>Таблица 66-10. Очистка камер от грязи и ила</t>
  </si>
  <si>
    <t>416791d3-fea9-4184-91c3-a24449451140</t>
  </si>
  <si>
    <t>Очистка камер от мокрого ила и грязи при наличии горячих труб и температуре воздуха более 40 градусов</t>
  </si>
  <si>
    <t>4aa80808-83a4-4c9e-91f4-f713c08a6b5e</t>
  </si>
  <si>
    <t>Очистка камер от сухого ила и грязи при наличии труб с отключенным теплоносителем</t>
  </si>
  <si>
    <t>fb2a5329-e844-4038-be73-778a4dacff1d</t>
  </si>
  <si>
    <t>Очистка камер от мокрого ила и грязи без труб и арматуры</t>
  </si>
  <si>
    <t>2eab59bd-1a8b-4ab0-83d0-76738f9d85b8</t>
  </si>
  <si>
    <t>Очистка камер от сухого ила и грязи при наличии горячих труб и температуре воздуха более 40 градусов</t>
  </si>
  <si>
    <t>c370bc7d-53ee-4a87-960a-1d51cdacc564</t>
  </si>
  <si>
    <t>Очистка камер от сухого ила и грязи без труб и арматуры</t>
  </si>
  <si>
    <t>0f2202ee-23e1-4efa-accb-304cbc4860f4</t>
  </si>
  <si>
    <t>Очистка камер от мокрого ила и грязи при наличии труб с отключенным теплоносителем</t>
  </si>
  <si>
    <t>ee938f27-4124-45a6-8c0a-57e051800c84</t>
  </si>
  <si>
    <t>Подраздел 2. Реконструкция и ремонт наружных инженерных сетей водопровода бестраншейными методами с применением импортных технологий</t>
  </si>
  <si>
    <t>98f7ab39-ba25-4fed-9e3d-eb598002477f</t>
  </si>
  <si>
    <t>Группа: Замена старых труб полиэтиленовыми трубами с помощью пневмопробойника</t>
  </si>
  <si>
    <t>1c4515d3-9a63-486f-8640-8af9f5aa6b54</t>
  </si>
  <si>
    <t>Таблица 66-32. Протаскивание водопроводной полиэтиленовой трубы в существующую без разрушения с помощью пневмопробойника</t>
  </si>
  <si>
    <t>ec105df7-a9af-4220-882b-b090ce910974</t>
  </si>
  <si>
    <t>Бестраншейная замена труб (без разрушение старой трубы с помощью пневмопробойника) полиэтиленовыми трубами с изменением диаметра с dу 750 мм на dн 630 мм</t>
  </si>
  <si>
    <t>ba7be3f0-0cd0-40ac-9842-5c859d028be9</t>
  </si>
  <si>
    <t>Бестраншейная замена труб (без разрушение старой трубы с помощью пневмопробойника) полиэтиленовыми трубами с изменением диаметра с dу 600 мм на dн 500 мм</t>
  </si>
  <si>
    <t>ddbc7718-82cc-4ae9-8791-ef87f82584bf</t>
  </si>
  <si>
    <t>Бестраншейная замена труб (без разрушение старой трубы с помощью пневмопробойника) полиэтиленовыми трубами с изменением диаметра с dу 900 мм на dн 800 мм</t>
  </si>
  <si>
    <t>33533d4a-f6ff-456e-8001-d38d6747da21</t>
  </si>
  <si>
    <t>Бестраншейная замена труб (без разрушение старой трубы с помощью пневмопробойника) полиэтиленовыми трубами с изменением диаметра с dу 200 мм на dн 160 мм</t>
  </si>
  <si>
    <t>4799d175-5ed7-424f-a8d8-5b04d96901f6</t>
  </si>
  <si>
    <t>Бестраншейная замена труб (без разрушение старой трубы с помощью пневмопробойника) полиэтиленовыми трубами с изменением диаметра с dу 800 мм на dн 710 мм</t>
  </si>
  <si>
    <t>97d00750-913c-4856-acd5-82a3f6319088</t>
  </si>
  <si>
    <t>Бестраншейная замена труб (без разрушение старой трубы с помощью пневмопробойника) полиэтиленовыми трубами с изменением диаметра с dу 100 мм на dн 75 мм</t>
  </si>
  <si>
    <t>e11dd717-557e-4f17-9860-cfb10c94bbe2</t>
  </si>
  <si>
    <t>Бестраншейная замена труб (без разрушение старой трубы с помощью пневмопробойника) полиэтиленовыми трубами с изменением диаметра с dу 400 мм на dн 315 мм</t>
  </si>
  <si>
    <t>7b9aab72-3c5f-47dc-b8bd-256d84cf88e5</t>
  </si>
  <si>
    <t>Бестраншейная замена труб (без разрушение старой трубы с помощью пневмопробойника) полиэтиленовыми трубами с изменением диаметра с dу 150 мм на dн 110 мм</t>
  </si>
  <si>
    <t>23344d87-c0c3-4f4e-8646-2e4022c7ba03</t>
  </si>
  <si>
    <t>Бестраншейная замена труб (без разрушение старой трубы с помощью пневмопробойника) полиэтиленовыми трубами с изменением диаметра с dу 450 мм на dн 355 мм</t>
  </si>
  <si>
    <t>1d7e56f2-d8ba-4f10-98a7-6d54008c4015</t>
  </si>
  <si>
    <t>Бестраншейная замена труб (без разрушение старой трубы с помощью пневмопробойника) полиэтиленовыми трубами с изменением диаметра с dу 350 мм на dн 315 мм</t>
  </si>
  <si>
    <t>de8c4823-971e-4c8c-92c6-3d3672d1ddbb</t>
  </si>
  <si>
    <t>Бестраншейная замена труб (без разрушение старой трубы с помощью пневмопробойника) полиэтиленовыми трубами с изменением диаметра с dу 250 мм на dн 200 мм</t>
  </si>
  <si>
    <t>93b05c4e-76f7-4606-b86c-82099d12e889</t>
  </si>
  <si>
    <t>Бестраншейная замена труб (без разрушение старой трубы с помощью пневмопробойника) полиэтиленовыми трубами с изменением диаметра с dу 500 мм на dн 400 мм</t>
  </si>
  <si>
    <t>645363ee-5632-432b-b958-c801d332830e</t>
  </si>
  <si>
    <t>Бестраншейная замена труб (без разрушение старой трубы с помощью пневмопробойника) полиэтиленовыми трубами с изменением диаметра с dу 1200 мм на dн 1000 мм</t>
  </si>
  <si>
    <t>26bdd919-a73a-4395-86ef-0e1ba167890e</t>
  </si>
  <si>
    <t>Промывка трубопроводов для последующего санирования трубопровода диаметром до 600 мм</t>
  </si>
  <si>
    <t>5d211aa1-2863-4842-88f1-758b99ca54ce</t>
  </si>
  <si>
    <t>Бестраншейная замена труб (без разрушение старой трубы с помощью пневмопробойника) полиэтиленовыми трубами с изменением диаметра с dу 300 мм на dн 225 мм</t>
  </si>
  <si>
    <t>0faf3119-99fb-4fdb-a938-c8de77d2db2f</t>
  </si>
  <si>
    <t>Бестраншейная замена труб (без разрушение старой трубы с помощью пневмопробойника) полиэтиленовыми трубами с изменением диаметра с dу 700 мм на dн 560 мм</t>
  </si>
  <si>
    <t>4870ab40-eca8-4597-ace0-2dd534b424f4</t>
  </si>
  <si>
    <t>Бестраншейная замена труб (без разрушение старой трубы с помощью пневмопробойника) полиэтиленовыми трубами с изменением диаметра с dу 1000 мм на dн 900 мм</t>
  </si>
  <si>
    <t>12a28d87-e250-400a-a85b-5c319d5ac088</t>
  </si>
  <si>
    <t>Таблица 66-31. Подземное разрушение старой трубы с помощью пневмопробойника с протягиванием на ее место новой полиэтиленовой трубы</t>
  </si>
  <si>
    <t>fa873171-2912-44e1-8020-bfd3d0884759</t>
  </si>
  <si>
    <t>Бестраншейная замена труб (разрушение старой трубы с помощью пневмопробойника) полиэтиленовыми трубами с изменением диаметра с dу 150 мм на dн 160 и 180 мм</t>
  </si>
  <si>
    <t>38b78c2e-960b-4080-a582-7caa99c6350a</t>
  </si>
  <si>
    <t>Бестраншейная замена труб (разрушение старой трубы с помощью пневмопробойника) полиэтиленовыми трубами с изменением диаметра с dу 350 мм на dн 355 мм</t>
  </si>
  <si>
    <t>0a9d0939-ccb2-4c95-be6c-e31a1bd03de5</t>
  </si>
  <si>
    <t>Бестраншейная замена труб (разрушение старой трубы с помощью пневмопробойника) полиэтиленовыми трубами с изменением диаметра с dу 300 мм на dн 355 мм</t>
  </si>
  <si>
    <t>c924967d-1f53-4f39-a2c3-20fb844f1dc6</t>
  </si>
  <si>
    <t>Бестраншейная замена труб (разрушение старой трубы с помощью пневмопробойника) полиэтиленовыми трубами с изменением диаметра с dу 400 мм на dн 450 мм</t>
  </si>
  <si>
    <t>3c8114cf-20b8-4dde-84cd-31c429053bea</t>
  </si>
  <si>
    <t>Бестраншейная замена труб (разрушение старой трубы с помощью пневмопробойника) полиэтиленовыми трубами с изменением диаметра с dу 300 мм на dн 315 мм</t>
  </si>
  <si>
    <t>1612260b-bab4-4427-9dd5-a2d8663342c7</t>
  </si>
  <si>
    <t>Бестраншейная замена труб (разрушение старой трубы с помощью пневмопробойника) полиэтиленовыми трубами с изменением диаметра с dу 100 мм на dн 110 мм</t>
  </si>
  <si>
    <t>6a2fc801-6a54-4b52-b5f3-2ac456e4922e</t>
  </si>
  <si>
    <t>Бестраншейная замена труб (разрушение старой трубы с помощью пневмопробойника) полиэтиленовыми трубами с изменением диаметра с dу 350 мм на dн 400 мм</t>
  </si>
  <si>
    <t>aae11f87-701c-499e-a284-b7a706df4dcb</t>
  </si>
  <si>
    <t>Бестраншейная замена труб (разрушение старой трубы с помощью пневмопробойника) полиэтиленовыми трубами с изменением диаметра с dу 250 мм на dн 250 мм</t>
  </si>
  <si>
    <t>8772b29a-ee8a-4cb9-acbc-02c3e103dab7</t>
  </si>
  <si>
    <t>Бестраншейная замена труб (разрушение старой трубы с помощью пневмопробойника) полиэтиленовыми трубами с изменением диаметра с dу 200 мм на dн 250 мм</t>
  </si>
  <si>
    <t>5f0c1546-9b83-4d14-885a-2f21cafc9b76</t>
  </si>
  <si>
    <t>Бестраншейная замена труб (разрушение старой трубы с помощью пневмопробойника) полиэтиленовыми трубами с изменением диаметра с dу 100 мм на dн 160 и 180 мм</t>
  </si>
  <si>
    <t>50cf1d0b-4ead-4d66-883d-77b7e5f3cd3f</t>
  </si>
  <si>
    <t>Бестраншейная замена труб (разрушение старой трубы с помощью пневмопробойника) полиэтиленовыми трубами с изменением диаметра с dу 200 мм на dн 200 и 225 мм</t>
  </si>
  <si>
    <t>ade510f8-85b8-4088-b08c-db150669ba3c</t>
  </si>
  <si>
    <t>Бестраншейная замена труб (разрушение старой трубы с помощью пневмопробойника) полиэтиленовыми трубами с изменением диаметра с dу 400 мм на dн 400 мм</t>
  </si>
  <si>
    <t>20f04e79-3ac6-450f-b893-ebb09d5c1640</t>
  </si>
  <si>
    <t>Бестраншейная замена труб (разрушение старой трубы с помощью пневмопробойника) полиэтиленовыми трубами с изменением диаметра с dу 150 мм на dн 200 и 225 мм</t>
  </si>
  <si>
    <t>8688aa26-3bf7-42c1-a428-41b67fe21c75</t>
  </si>
  <si>
    <t>Бестраншейная замена труб (разрушение старой трубы с помощью пневмопробойника) полиэтиленовыми трубами с изменением диаметра с dу 50 и 100 мм на dн 90 мм</t>
  </si>
  <si>
    <t>289249b9-908f-4511-9913-7e24abf4b73c</t>
  </si>
  <si>
    <t>Бестраншейная замена труб (разрушение старой трубы с помощью пневмопробойника) полиэтиленовыми трубами с изменением диаметра с dу 250 мм на dн 315 мм</t>
  </si>
  <si>
    <t>48160c7d-1508-4c6f-a8d4-1de4ed047a12</t>
  </si>
  <si>
    <t>Группа: Восстановление водопроводных сетей по методике "Процесс Феникс"</t>
  </si>
  <si>
    <t>862a7d41-d50f-4963-b3f3-04ec0c68b9bc</t>
  </si>
  <si>
    <t>Таблица 66-27. Промывка трубопровода для последующего санирования трубопровода</t>
  </si>
  <si>
    <t>8cc994db-5808-438b-b8f6-d6bfcd6d83d3</t>
  </si>
  <si>
    <t>Промывка трубопроводов для последующего санирования трубопровода диаметром до 450 мм</t>
  </si>
  <si>
    <t>9a9bc4ca-a8dd-410a-949f-d265d461f130</t>
  </si>
  <si>
    <t>Промывка трубопроводов для последующего санирования трубопровода диаметром до 1000 мм</t>
  </si>
  <si>
    <t>422bf22f-98d8-4c29-a9fc-ad1cc43cc690</t>
  </si>
  <si>
    <t>Промывка трубопроводов для последующего санирования трубопровода диаметром до 150 мм</t>
  </si>
  <si>
    <t>34da034b-840b-4d84-8db2-d8b956fc7846</t>
  </si>
  <si>
    <t>Промывка трубопроводов для последующего санирования трубопровода диаметром до 800 мм</t>
  </si>
  <si>
    <t>8304f4bb-3c4a-4edf-a5c7-f2c17f8f9ab5</t>
  </si>
  <si>
    <t>Промывка трубопроводов для последующего санирования трубопровода диаметром до 300 мм</t>
  </si>
  <si>
    <t>ac02f7f7-60cb-41f4-a6ee-8bd14dd881e5</t>
  </si>
  <si>
    <t>Таблица 66-28. Телевизионное инспекционное обследование трубопровода после промывки с одновременной сушкой трубопровода</t>
  </si>
  <si>
    <t>49fb6c54-92b3-4efe-8230-f068eb99711e</t>
  </si>
  <si>
    <t>Телевизионное инспекционное обследование трубопровода после промывки с одновременной сушкой трубопровода диаметром до 450 мм</t>
  </si>
  <si>
    <t>a9484798-6f07-42ab-a075-663b627ccb34</t>
  </si>
  <si>
    <t>Телевизионное инспекционное обследование трубопровода после промывки с одновременной сушкой трубопровода диаметром до 600 мм</t>
  </si>
  <si>
    <t>52d186cf-1b7e-482e-bfa1-d1ffc7114024</t>
  </si>
  <si>
    <t>Телевизионное инспекционное обследование трубопровода после промывки с одновременной сушкой трубопровода диаметром до 1000 мм</t>
  </si>
  <si>
    <t>11199499-3211-4573-84bf-32a40a987ec3</t>
  </si>
  <si>
    <t>Телевизионное инспекционное обследование трубопровода после промывки с одновременной сушкой трубопровода диаметром до 150 мм</t>
  </si>
  <si>
    <t>6732e132-d6c3-4633-a5be-85318bf913cc</t>
  </si>
  <si>
    <t>Телевизионное инспекционное обследование трубопровода после промывки с одновременной сушкой трубопровода диаметром до 300 мм</t>
  </si>
  <si>
    <t>45821b1a-bf9d-4455-9142-492e680d8ee1</t>
  </si>
  <si>
    <t>Телевизионное инспекционное обследование трубопровода после промывки с одновременной сушкой трубопровода диаметром до 800 мм</t>
  </si>
  <si>
    <t>19ebdaa5-e1da-48a6-8e2f-05f95611d695</t>
  </si>
  <si>
    <t>Таблица 66-29. Санирования трубопровода по методике «Процесс Феникс»</t>
  </si>
  <si>
    <t>bf6f1e79-56d0-4159-aa65-fa21ec332d29</t>
  </si>
  <si>
    <t>Санирование трубопровода по методике «Процесс Феникс» диаметром до 300 мм</t>
  </si>
  <si>
    <t>dda66fb6-9c21-4162-8b2e-4f04300bb180</t>
  </si>
  <si>
    <t>Санирование трубопровода по методике «Процесс Феникс» диаметром до 700 мм</t>
  </si>
  <si>
    <t>1d1762d1-8a40-44d8-86e1-effa4b9d6d98</t>
  </si>
  <si>
    <t>Санирование трубопровода по методике «Процесс Феникс» диаметром до 200 мм</t>
  </si>
  <si>
    <t>b420e8a0-a8c0-4acc-9bb9-ce13de31d557</t>
  </si>
  <si>
    <t>Санирование трубопровода по методике «Процесс Феникс» диаметром до 400 мм</t>
  </si>
  <si>
    <t>621ab860-659c-41f1-bc59-728a3093272d</t>
  </si>
  <si>
    <t>Санирование трубопровода по методике «Процесс Феникс» диаметром до 1000 мм</t>
  </si>
  <si>
    <t>4c7dada0-58d2-42f0-bf52-e70ea334ba01</t>
  </si>
  <si>
    <t>Санирование трубопровода по методике «Процесс Феникс» диаметром до 150 мм</t>
  </si>
  <si>
    <t>a90a6d1c-e659-4b44-823b-a19f4487b9c7</t>
  </si>
  <si>
    <t>Санирование трубопровода по методике «Процесс Феникс» диаметром до 450 мм</t>
  </si>
  <si>
    <t>2e44797b-d0f3-4c84-af0e-923cd5695078</t>
  </si>
  <si>
    <t>Санирование трубопровода по методике «Процесс Феникс» диаметром до 900 мм</t>
  </si>
  <si>
    <t>48c0b36d-22bb-4736-a3bd-d2db60d0436a</t>
  </si>
  <si>
    <t>Санирование трубопровода по методике «Процесс Феникс» диаметром до 800 мм</t>
  </si>
  <si>
    <t>3b2f75b9-a193-4ca1-9a5c-cd5ca9304354</t>
  </si>
  <si>
    <t>Санирование трубопровода по методике «Процесс Феникс» диаметром до 500 мм</t>
  </si>
  <si>
    <t>87b1aa1c-bc93-46eb-b59c-e0dc2b39d5dd</t>
  </si>
  <si>
    <t>Санирование трубопровода по методике «Процесс Феникс» диаметром до 100 мм</t>
  </si>
  <si>
    <t>826ca5bf-5dd8-4410-abba-7d013257e187</t>
  </si>
  <si>
    <t>Санирование трубопровода по методике «Процесс Феникс» диаметром до 600 мм</t>
  </si>
  <si>
    <t>421d264c-652b-49ad-b9f9-965316b9197b</t>
  </si>
  <si>
    <t>Таблица 66-30. Телевизионное инспекционное обследование трубопровода после операции санирования</t>
  </si>
  <si>
    <t>96fb64a5-44be-488e-9c04-4955702713cf</t>
  </si>
  <si>
    <t>Телевизионное инспекционное обследование трубопровода после операции санирования</t>
  </si>
  <si>
    <t>7a674559-7f8f-4c66-9698-73abda5a06d7</t>
  </si>
  <si>
    <t>Подраздел 3. Реконструкция и ремонт наружных инженерных сетей водопровода бестраншейнымы методами с применением импортных технологий</t>
  </si>
  <si>
    <t>5d972a65-2183-4efa-8e9a-c0e067994c67</t>
  </si>
  <si>
    <t>Водолазное обследование тоннельных коллекторов внутренним диаметром от 1500 мм до 4050 мм</t>
  </si>
  <si>
    <t>ebece14d-535f-472e-bcd7-c83018751567</t>
  </si>
  <si>
    <t>Таблица 66-51. Водолазное обследование тоннельных коллекторов</t>
  </si>
  <si>
    <t>f5dfea21-03e0-4735-8fa5-25f5023bf38b</t>
  </si>
  <si>
    <t>Таблица 66-46. Крепление траншей с помощью крепежных блоков</t>
  </si>
  <si>
    <t>2bff7c95-379c-4fe4-9923-04e18233b932</t>
  </si>
  <si>
    <t>Крепление траншей с помощью блоков размерами 4,0х2,4+4,0х1,3</t>
  </si>
  <si>
    <t>c46c7c61-ba68-437d-9e48-2f423d7bead8</t>
  </si>
  <si>
    <t>Крепление траншей с помощью блоков размерами 3,5х2,4+3,5х1,3</t>
  </si>
  <si>
    <t>1273ccb9-f561-44d8-bdd1-0a7e73119883</t>
  </si>
  <si>
    <t>Таблица 66-52. Подводно-технические водолазные работы по очистке тоннельных коллекторов</t>
  </si>
  <si>
    <t>3e980629-46b8-4dc8-8baf-bb8bbb664c77</t>
  </si>
  <si>
    <t>Подводно-технические водолазные работы по очистке тоннельных коллекторов внутренним диаметром от 1500 мм до 4050 мм от камня</t>
  </si>
  <si>
    <t>3242a2ba-8b93-4cc4-8f4c-744ac20e059c</t>
  </si>
  <si>
    <t>Подводно-технические водолазные работы по очистке тоннельных коллекторов внутренним диаметром от 1500 мм до 4050 мм от щебня</t>
  </si>
  <si>
    <t>ab6bb39b-45c3-4e74-9f93-1958377274b4</t>
  </si>
  <si>
    <t>Подводно-технические водолазные работы по очистке тоннельных коллекторов внутренним диаметром от 1500 мм до 4050 мм от ила</t>
  </si>
  <si>
    <t>4b5c4f1e-2b0e-4290-a4ef-d5a18d6e9cf5</t>
  </si>
  <si>
    <t>Таблица 66-44. Восстановление канализационных колодцев методом «TROLINING»</t>
  </si>
  <si>
    <t>8b3a54cc-8bc4-422f-92bc-3240bc306245</t>
  </si>
  <si>
    <t>Восстановление канализационных колодцев методом «TROLINING» при диаметре колодцев 1,5 м и высоте 5,0 м</t>
  </si>
  <si>
    <t>7a4a7abd-135d-4416-8917-75d4dd7dcc18</t>
  </si>
  <si>
    <t>Восстановление канализационных колодцев методом «TROLINING» при диаметре колодцев 1,5 м и высоте 4,0 м</t>
  </si>
  <si>
    <t>6a63a585-ffa7-4f04-8203-4f7dec6b83fa</t>
  </si>
  <si>
    <t>Восстановление канализационных колодцев методом «TROLINING» при диаметре колодцев 1,5 м и высоте 6,0 м</t>
  </si>
  <si>
    <t>78aa5363-63b1-40d5-b276-55d71fc12f0e</t>
  </si>
  <si>
    <t>Восстановление канализационных колодцев методом «TROLINING» при диаметре колодцев 1,0 м и высоте 2,5 м</t>
  </si>
  <si>
    <t>2a60de76-71cb-4d4c-b017-01e0a992ed5d</t>
  </si>
  <si>
    <t>Восстановление канализационных колодцев методом «TROLINING» при диаметре колодцев 1,0 м и высоте 1,0 м</t>
  </si>
  <si>
    <t>c3ac46fd-42db-4097-808d-c9406a736630</t>
  </si>
  <si>
    <t>Восстановление канализационных колодцев методом «TROLINING» при диаметре колодцев 1,0 м и высоте 3,0 м</t>
  </si>
  <si>
    <t>6f4af395-7351-4dc8-923f-1cbfcb89ed9c</t>
  </si>
  <si>
    <t>Таблица 66-39. Бестраншейная замена канализационных трубопроводов укороченными патрубками «ВИП-ЛАЙНЕР» с помощью пневмопробойника</t>
  </si>
  <si>
    <t>a26ff759-cba4-4cb9-9ec6-128d4409f6b4</t>
  </si>
  <si>
    <t>Бестраншейная замена трубопроводов укороченными пластмассовыми патрубками «ВИП-ЛАЙНЕР» с помощью пневмопробойника с изменением диаметра dу 350 мм на dн 355 мм</t>
  </si>
  <si>
    <t>840cc26a-1934-42fd-a635-cd218ddfe782</t>
  </si>
  <si>
    <t>Бестраншейная замена трубопроводов укороченными пластмассовыми патрубками «ВИП-ЛАЙНЕР» с помощью пневмопробойника с изменением диаметра dу 230 мм на dн 250 мм; dу 250 мм на dн 280 мм</t>
  </si>
  <si>
    <t>ea5d0f40-6ff7-413e-a672-41ef73d76aba</t>
  </si>
  <si>
    <t>Бестраншейная замена трубопроводов укороченными пластмассовыми патрубками «ВИП-ЛАЙНЕР» с помощью пневмопробойника с изменением диаметра dу 150 мм на dн 225 мм; dу 200 мм на dн 280 мм</t>
  </si>
  <si>
    <t>b45c4d98-db7f-40ea-a419-1d2ca30f115e</t>
  </si>
  <si>
    <t>Бестраншейная замена трубопроводов укороченными пластмассовыми патрубками «ВИП-ЛАЙНЕР» с помощью пневмопробойника с изменением диаметра большего на меньший диаметр трубы</t>
  </si>
  <si>
    <t>993a27bd-4deb-433d-91f4-1507b5ef7014</t>
  </si>
  <si>
    <t>Бестраншейная замена трубопроводов укороченными пластмассовыми патрубками «ВИП-ЛАЙНЕР» с помощью пневмопробойника с изменением диаметра dу 300 мм на dн 315 мм</t>
  </si>
  <si>
    <t>0923cc5d-2d50-42cf-bad8-ea88a6b20b5a</t>
  </si>
  <si>
    <t>Бестраншейная замена трубопроводов укороченными пластмассовыми патрубками «ВИП-ЛАЙНЕР» с помощью пневмопробойника с изменением диаметра dу 230 мм на dн 280 мм; dу 200 мм на dн 250 мм; dу 250 мм на dн 315 мм</t>
  </si>
  <si>
    <t>d3d39bdd-8b22-4853-8891-21b83320302c</t>
  </si>
  <si>
    <t>Бестраншейная замена трубопроводов укороченными пластмассовыми патрубками «ВИП-ЛАЙНЕР» с помощью пневмопробойника с изменением диаметра dу 150 мм на dн 200 мм</t>
  </si>
  <si>
    <t>986b9eda-34c0-4d5d-87ad-ac02d427618d</t>
  </si>
  <si>
    <t>Восстановление канализационных колодцев полиэтиленовыми трубами при диаметре колодцев 1,0 м и высоте 3,0 м</t>
  </si>
  <si>
    <t>9804a38d-3561-441a-b122-adbcdd728128</t>
  </si>
  <si>
    <t>Таблица 66-45. Восстановление канализационных колодцев полиэтиленовыми трубами</t>
  </si>
  <si>
    <t>99ce03d0-c89d-40d5-9ca0-bd7b25ab3017</t>
  </si>
  <si>
    <t>Восстановление канализационных колодцев полиэтиленовыми трубами при диаметре колодцев 1,5 м и высоте 6,0 м</t>
  </si>
  <si>
    <t>9b6beb9d-ba1e-4c16-9c0b-5d74eb2e86f3</t>
  </si>
  <si>
    <t>Восстановление канализационных колодцев полиэтиленовыми трубами при диаметре колодцев 1,0 м и высоте 1,0 м</t>
  </si>
  <si>
    <t>d9a4eb63-521c-43ba-a625-fe2aa70a4718</t>
  </si>
  <si>
    <t>Восстановление канализационных колодцев полиэтиленовыми трубами при диаметре колодцев 1,0 м и высоте 2,5 м</t>
  </si>
  <si>
    <t>6a6fe1b1-cb3f-472f-986d-cae77c50a9d1</t>
  </si>
  <si>
    <t>Восстановление канализационных колодцев полиэтиленовыми трубами при диаметре колодцев 1,5 м и высоте 5,0 м</t>
  </si>
  <si>
    <t>8ebae0b6-6c16-4ffd-8263-881621e54e47</t>
  </si>
  <si>
    <t>Восстановление канализационных колодцев полиэтиленовыми трубами при диаметре колодцев 1,5 м и высоте 4,0 м</t>
  </si>
  <si>
    <t>f30768e5-974f-4fb9-bdcc-ab90e856ca35</t>
  </si>
  <si>
    <t>Таблица 66-43. Промывка канализационных сетей спецмашинами «СКАНИЯ» и «SISU»</t>
  </si>
  <si>
    <t>94b1fd5b-b344-4398-862e-2b9b3acd7bb3</t>
  </si>
  <si>
    <t>Промывка спецмашинами «СКАНИЯ» и «SISU» канализационных трубопроводов диаметром 800 мм</t>
  </si>
  <si>
    <t>28ce1e76-0a14-42b4-9e7a-2703cdc3805a</t>
  </si>
  <si>
    <t>Промывка спецмашинами «СКАНИЯ» и «SISU» канализационных трубопроводов диаметром 900 мм</t>
  </si>
  <si>
    <t>2ac4c3fc-e720-48df-a009-dc9d3ab95219</t>
  </si>
  <si>
    <t>Промывка спецмашинами «СКАНИЯ» и «SISU» канализационных трубопроводов диаметром 600 мм</t>
  </si>
  <si>
    <t>c2012e04-c35a-488f-a363-63e1909b9525</t>
  </si>
  <si>
    <t>Промывка спецмашинами «СКАНИЯ» и «SISU» канализационных трубопроводов диаметром 1200 мм</t>
  </si>
  <si>
    <t>7721660d-da12-4942-a5d9-e35d66b1013f</t>
  </si>
  <si>
    <t>Промывка спецмашинами «СКАНИЯ» и «SISU» канализационных трубопроводов диаметром 700 мм</t>
  </si>
  <si>
    <t>1801e3d4-951d-4acc-bdfd-55a8370d37b1</t>
  </si>
  <si>
    <t>Промывка спецмашинами «СКАНИЯ» и «SISU» канализационных трубопроводов диаметром 300 мм</t>
  </si>
  <si>
    <t>55bda32a-7aa8-49d3-9e90-fe8d0e026df6</t>
  </si>
  <si>
    <t>Промывка спецмашинами «СКАНИЯ» и «SISU» канализационных трубопроводов диаметром 1000 мм</t>
  </si>
  <si>
    <t>39d45560-7468-4092-9dcf-94a33a6a4e2a</t>
  </si>
  <si>
    <t>Промывка спецмашинами «СКАНИЯ» и «SISU» канализационных трубопроводов диаметром 150-250 мм</t>
  </si>
  <si>
    <t>6627dcb4-0060-4061-8b4c-d5a8660b0965</t>
  </si>
  <si>
    <t>Промывка спецмашинами «СКАНИЯ» и «SISU» канализационных трубопроводов диаметром 500 мм</t>
  </si>
  <si>
    <t>b9e97236-1563-49a9-b772-dd44ad755e93</t>
  </si>
  <si>
    <t>Промывка спецмашинами «СКАНИЯ» и «SISU» канализационных трубопроводов диаметром 400 мм</t>
  </si>
  <si>
    <t>ea4a903e-527e-48d8-9d81-549289d15360</t>
  </si>
  <si>
    <t>Таблица 66-38. Заполнение упраздняемых трубопроводов или межтрубного пространства при трубах в футляре песком, бетоном, раствором</t>
  </si>
  <si>
    <t>b0c7caf8-36e1-4651-99d6-13bb34ed7dc6</t>
  </si>
  <si>
    <t>Заполнение трубопроводов или межтрубного пространства при трубах в футляре песком</t>
  </si>
  <si>
    <t>e86a9671-a79b-4357-97d7-75e269255b61</t>
  </si>
  <si>
    <t>Заполнение трубопроводов или межтрубного пространства при трубах в футляре бетоном</t>
  </si>
  <si>
    <t>0efb0185-774a-40be-a889-17bcfe33502c</t>
  </si>
  <si>
    <t>Заполнение трубопроводов или межтрубного пространства при трубах в футляре цементным раствором</t>
  </si>
  <si>
    <t>8fd63c5f-6ef3-447b-813b-d4e668bdd8f9</t>
  </si>
  <si>
    <t>Таблица 66-50. Замена стальных трубопроводов теплоснабжения, горячего и холодного водоснабжения</t>
  </si>
  <si>
    <t>b271c941-6323-46ed-9e67-55e0020d1e79</t>
  </si>
  <si>
    <t>Замена стальных трубопроводов теплоснабжения, горячего и холодного водоснабжения, диаметр труб, мм 250</t>
  </si>
  <si>
    <t>25a38b85-6415-4bf0-870f-07f51882fbdb</t>
  </si>
  <si>
    <t>Замена стальных трубопроводов теплоснабжения, горячего и холодного водоснабжения, диаметр труб, мм 300</t>
  </si>
  <si>
    <t>bcc3a844-3765-4436-b970-9ffa1c7b169c</t>
  </si>
  <si>
    <t>Замена стальных трубопроводов теплоснабжения, горячего и холодного водоснабжения, диаметр труб, мм 350</t>
  </si>
  <si>
    <t>71f6fa09-c892-4b41-a7b1-0e8e913155b1</t>
  </si>
  <si>
    <t>Замена стальных трубопроводов теплоснабжения, горячего и холодного водоснабжения, диаметр труб, мм 400</t>
  </si>
  <si>
    <t>54d942e1-895d-4dbd-a4a6-505676bdecb7</t>
  </si>
  <si>
    <t>Замена стальных трубопроводов теплоснабжения, горячего и холодного водоснабжения, диаметр труб, мм 100</t>
  </si>
  <si>
    <t>91c9269b-481b-4fff-b488-4a3b0e6940f2</t>
  </si>
  <si>
    <t>Замена стальных трубопроводов теплоснабжения, горячего и холодного водоснабжения, диаметр труб, мм 150</t>
  </si>
  <si>
    <t>d03d985e-4571-43e8-9d1f-a016cd07ff75</t>
  </si>
  <si>
    <t>Замена стальных трубопроводов теплоснабжения, горячего и холодного водоснабжения, диаметр труб, мм 200</t>
  </si>
  <si>
    <t>1c520173-37b2-4744-ac83-3a583f59533a</t>
  </si>
  <si>
    <t>Таблица 66-37. Бестраншейная замена канализационных трубопроводов укороченными патрубками с помощью пневмопробойника</t>
  </si>
  <si>
    <t>356c0235-2ef1-4ec4-b474-edcbedca89dc</t>
  </si>
  <si>
    <t>Бестраншейная замена канализационных трубопроводов укороченными пластмассовыми патрубками с помощью пневмопробойника с изменением диаметра большего на меньший диаметр трубы</t>
  </si>
  <si>
    <t>13c081da-f513-4d55-83de-2356960069e4</t>
  </si>
  <si>
    <t>Бестраншейная замена канализационных трубопроводов укороченными пластмассовыми патрубками с помощью пневмопробойника с изменением диаметра dу 230 мм на dн 315 мм</t>
  </si>
  <si>
    <t>88359da1-c5a5-4ce5-9ef6-6f7543eb0fda</t>
  </si>
  <si>
    <t>На каждый дополнительный колодец сверх двух добавлять к расценкам 66-37-1, 66-37-2, 66-37-3, 66-37-4</t>
  </si>
  <si>
    <t>16c00cc0-2e09-4b05-8dd1-58aa8b800ad4</t>
  </si>
  <si>
    <t>Бестраншейная замена канализационных трубопроводов укороченными пластмассовыми патрубками с помощью пневмопробойника с изменением диаметра dу 100 мм на dн 225 мм</t>
  </si>
  <si>
    <t>1b0c44d7-c62b-4d2c-aedb-be22910ed8c9</t>
  </si>
  <si>
    <t>Бестраншейная замена канализационных трубопроводов укороченными пластмассовыми патрубками с помощью пневмопробойника с изменением диаметра dу 230 мм на dн 225 мм</t>
  </si>
  <si>
    <t>9161538f-0ef1-4e8e-8333-ef3d0d547be1</t>
  </si>
  <si>
    <t>Таблица 66-41. Восстановление канализационных трубопроводов методом «ИНСИТУФОРМ»</t>
  </si>
  <si>
    <t>10db8733-0e3c-4f8d-9c86-60284fe9b533</t>
  </si>
  <si>
    <t>Восстановление канализационных трубопроводов методом «ИНСИТУФОРМ» диаметром 500 мм</t>
  </si>
  <si>
    <t>53c7b050-ff56-46da-8772-3008f64da41f</t>
  </si>
  <si>
    <t>Восстановление канализационных трубопроводов методом «ИНСИТУФОРМ» диаметром 300 мм</t>
  </si>
  <si>
    <t>41e50f0f-4f47-434d-b2d3-5925e2fde812</t>
  </si>
  <si>
    <t>Восстановление канализационных трубопроводов методом «ИНСИТУФОРМ» диаметром 1000 мм</t>
  </si>
  <si>
    <t>b3bb59c5-f8c9-4650-ae96-7dae1e7107bc</t>
  </si>
  <si>
    <t>Восстановление канализационных трубопроводов методом «ИНСИТУФОРМ» диаметром 450 мм</t>
  </si>
  <si>
    <t>ad7bae4e-684d-4968-866e-8a1771f22abe</t>
  </si>
  <si>
    <t>Восстановление канализационных трубопроводов методом «ИНСИТУФОРМ» диаметром 600 мм</t>
  </si>
  <si>
    <t>c1305756-90d5-4931-9af0-d5bbff39b243</t>
  </si>
  <si>
    <t>Восстановление канализационных трубопроводов методом «ИНСИТУФОРМ» диаметром 1200 мм</t>
  </si>
  <si>
    <t>96f95361-85a2-4abb-bae3-a0d527a30046</t>
  </si>
  <si>
    <t>Восстановление канализационных трубопроводов методом «ИНСИТУФОРМ» диаметром 700 мм</t>
  </si>
  <si>
    <t>f8668deb-5560-4a5b-a987-9d59413841b9</t>
  </si>
  <si>
    <t>Восстановление канализационных трубопроводов методом «ИНСИТУФОРМ» диаметром 350 мм</t>
  </si>
  <si>
    <t>39c216c9-17f6-47fb-9c2b-d71358d4a18c</t>
  </si>
  <si>
    <t>Восстановление канализационных трубопроводов методом «ИНСИТУФОРМ» диаметром 375 мм</t>
  </si>
  <si>
    <t>41ec0391-69a7-4d0a-9c72-400b14506ac6</t>
  </si>
  <si>
    <t>Восстановление канализационных трубопроводов методом «ИНСИТУФОРМ» диаметром 900 мм</t>
  </si>
  <si>
    <t>31eacbbc-09b1-49cc-b20b-458c8cbb4cc0</t>
  </si>
  <si>
    <t>Восстановление канализационных трубопроводов методом «ИНСИТУФОРМ» диаметром 1500 мм</t>
  </si>
  <si>
    <t>7853fd26-ec44-4158-bab8-8c9d94d119e0</t>
  </si>
  <si>
    <t>Восстановление канализационных трубопроводов методом «ИНСИТУФОРМ» диаметром 400 мм</t>
  </si>
  <si>
    <t>22bb9f42-3cc8-47ee-a099-cc2defaf0daf</t>
  </si>
  <si>
    <t>Восстановление канализационных трубопроводов методом «ИНСИТУФОРМ» диаметром 800 мм</t>
  </si>
  <si>
    <t>f70b4320-19bf-4770-9a28-1a8f3626a475</t>
  </si>
  <si>
    <t>Таблица 66-49. Заделка трещин, раковин и сколов оголовков труб</t>
  </si>
  <si>
    <t>1d4e7f3b-3ff2-4305-98d9-c39cea4ad9ed</t>
  </si>
  <si>
    <t>Заделка трещин, раковин и сколов оголовков труб</t>
  </si>
  <si>
    <t>d4a5ec1e-dce3-41fe-97b5-e891611341ec</t>
  </si>
  <si>
    <t>Таблица 66-48. Восстановление внутренних поверхностей канализационных колодцев нанесением цементно-песчаной гидроизоляции</t>
  </si>
  <si>
    <t>e3cac151-bc0c-420f-849a-88390336e710</t>
  </si>
  <si>
    <t>При изменении высоты колодца на 0,5 м добавлять или исключать к расценке 66-48-1</t>
  </si>
  <si>
    <t>2f87866f-7a82-4a56-a90b-6f738f72d6fa</t>
  </si>
  <si>
    <t>Восстановление внутренних поверхностей канализационных колодцев нанесением цементно-песчаной гидроизоляции толщиной 12 мм при диаметре 2 м и высоте 1,0 м</t>
  </si>
  <si>
    <t>96f04bb4-76a0-4d37-a0b2-e84c66e99dca</t>
  </si>
  <si>
    <t>Восстановление внутренних поверхностей канализационных колодцев нанесением цементно-песчаной гидроизоляции толщиной 12 мм при диаметре 1,0 м и высоте 1,0 м</t>
  </si>
  <si>
    <t>fa046acc-02f2-4330-aa7f-ef2f4949b35e</t>
  </si>
  <si>
    <t>Восстановление внутренних поверхностей канализационных колодцев нанесением цементно-песчаной гидроизоляции толщиной 12 мм при диаметре 1,5 м и высоте 1,0 м</t>
  </si>
  <si>
    <t>28373fe6-0e0b-487d-98f6-baa9f5ff8437</t>
  </si>
  <si>
    <t>При изменении высоты колодца на 0,5 м добавлять или исключать к расценке 66-48-2</t>
  </si>
  <si>
    <t>c5038e5e-ac1f-4b73-8773-2d91bfd3c7ac</t>
  </si>
  <si>
    <t>При изменении высоты колодца на 0,5 м добавлять или исключать к расценке 66-48-3</t>
  </si>
  <si>
    <t>9f1f757c-d550-48aa-b15e-5ef5de5e1227</t>
  </si>
  <si>
    <t>Таблица 66-47. Санация внутренней поверхности стальных труб водопроводных сетей методом нанесения цементно-песчаного раствора</t>
  </si>
  <si>
    <t>41f0f4d7-9819-4f7a-9616-f6ce0e6f9f46</t>
  </si>
  <si>
    <t>Санация внутренней поверхности стальных труб водопроводных сетей методом нанесения цементно-песчаного раствора, диаметром до 1200 мм</t>
  </si>
  <si>
    <t>b1a69207-341c-4326-9d36-b4b3104edf71</t>
  </si>
  <si>
    <t>Санация внутренней поверхности стальных труб водопроводных сетей методом нанесения цементно-песчаного раствора, диаметром до 200 мм</t>
  </si>
  <si>
    <t>58f2dc66-a798-4dfd-a59d-252681cccd5b</t>
  </si>
  <si>
    <t>Санация внутренней поверхности стальных труб водопроводных сетей методом нанесения цементно-песчаного раствора, диаметром до 900 мм</t>
  </si>
  <si>
    <t>864b8822-ac7c-4279-b012-ba5b5c21c06c</t>
  </si>
  <si>
    <t>Санация внутренней поверхности стальных труб водопроводных сетей методом нанесения цементно-песчаного раствора, диаметром до 300 мм</t>
  </si>
  <si>
    <t>2f53d1c1-905d-4349-91b0-7d707ae2a812</t>
  </si>
  <si>
    <t>Санация внутренней поверхности стальных труб водопроводных сетей методом нанесения цементно-песчаного раствора, диаметром до 600 мм</t>
  </si>
  <si>
    <t>fdc68c7a-00c4-4e27-bb6e-2575bef78567</t>
  </si>
  <si>
    <t>Санация внутренней поверхности стальных труб водопроводных сетей методом нанесения цементно-песчаного раствора, диаметром до 1400 мм</t>
  </si>
  <si>
    <t>9ca4c363-f3e7-4e0f-9209-734669855c5b</t>
  </si>
  <si>
    <t>Бестраншейная замена методом «ГРУНДОКРАК» канализационных трубопроводов на пластмассовые диаметром до 250 мм</t>
  </si>
  <si>
    <t>f2128d9c-6a38-4eb4-a39c-39259eec82c5</t>
  </si>
  <si>
    <t>Таблица 66-42. Бестраншейная замена канализационных трубопроводов на пластмассовые методом «ГРУНДОКРАК»</t>
  </si>
  <si>
    <t>9bcad335-9026-4060-9a54-83675db34822</t>
  </si>
  <si>
    <t>Бестраншейная замена методом «ГРУНДОКРАК» канализационных трубопроводов на пластмассовые диаметром 710-1200 мм</t>
  </si>
  <si>
    <t>88a507e0-a782-4b28-92d1-ec25564e5a70</t>
  </si>
  <si>
    <t>Бестраншейная замена методом «ГРУНДОКРАК» канализационных трубопроводов на пластмассовые диаметром 315 мм</t>
  </si>
  <si>
    <t>bcb100c7-ba5e-4c81-ac95-5f65a0bb002e</t>
  </si>
  <si>
    <t>Бестраншейная замена методом «ГРУНДОКРАК» канализационных трубопроводов на пластмассовые диаметром 355-450 мм</t>
  </si>
  <si>
    <t>054cd5e2-37b4-42fe-af7b-35c3bb29db5e</t>
  </si>
  <si>
    <t>Бестраншейная замена методом «ГРУНДОКРАК» канализационных трубопроводов на пластмассовые диаметром 560-630 мм</t>
  </si>
  <si>
    <t>a455a21a-ddcc-4989-a2bc-b9262e16ce02</t>
  </si>
  <si>
    <t>Таблица 66-40. Бестраншейное восстановление канализационных трубопроводов методом «ФЛЕКСОРЕН»</t>
  </si>
  <si>
    <t>1588ae51-dc12-40b9-9580-61b310ccbc78</t>
  </si>
  <si>
    <t>Бестраншейная замена трубопроводов трубами «ФЛЕКСОРЕН» диаметром 140-270 мм</t>
  </si>
  <si>
    <t>069defc0-1843-434b-ba1c-754e42c69f81</t>
  </si>
  <si>
    <t>Группа: Облицова колодцев полиэтиленом</t>
  </si>
  <si>
    <t>c4235fc9-4b68-4570-883c-a2baaea8d608</t>
  </si>
  <si>
    <t>Таблица 66-33. Облицовка колодцев методом «TROLINING»</t>
  </si>
  <si>
    <t>c69e228a-d108-4b98-b119-771905436372</t>
  </si>
  <si>
    <t>Восстановление колодцев методом «TROLINING» при диаметре колодцев 1,0 м и высоте 2,5 м</t>
  </si>
  <si>
    <t>ddb84892-83f6-4354-b171-10eae06c4880</t>
  </si>
  <si>
    <t>Восстановление колодцев методом «TROLINING» при диаметре колодцев 1,5 м и высоте 4,0 м</t>
  </si>
  <si>
    <t>800dc43f-c39f-442e-98b3-294da159a516</t>
  </si>
  <si>
    <t>Восстановление колодцев методом «TROLINING» при диаметре колодцев 1,5 м и высоте 5,0 м</t>
  </si>
  <si>
    <t>09d507c6-6c41-4845-a2fd-e36e38be914d</t>
  </si>
  <si>
    <t>Восстановление колодцев методом «TROLINING» при диаметре колодцев 1,0 м и высоте 3,0 м</t>
  </si>
  <si>
    <t>0036f653-1160-4765-a62d-6c614b125527</t>
  </si>
  <si>
    <t>Восстановление колодцев методом «TROLINING» при диаметре колодцев 1,5 м и высоте 6,0 м</t>
  </si>
  <si>
    <t>934c6cc1-072f-443b-8873-38311c8e0087</t>
  </si>
  <si>
    <t>Восстановление колодцев методом «TROLINING» при диаметре колодцев 1,0 м и высоте 1,0 м</t>
  </si>
  <si>
    <t>eada943f-3168-423e-97dc-6b66c153f38a</t>
  </si>
  <si>
    <t>Таблица 66-34. Облицовка колодцев полиэтиленовыми трубами</t>
  </si>
  <si>
    <t>c78fbd8e-829e-4c08-b26a-8caeeda99a4f</t>
  </si>
  <si>
    <t>Облицовка колодцев полиэтиленовыми трубами при диаметре колодцев 1,0 м и высоте 3,0 м</t>
  </si>
  <si>
    <t>6ef5fe17-7d6d-4388-a901-1a0acd74ad5e</t>
  </si>
  <si>
    <t>Облицовка колодцев полиэтиленовыми трубами при диаметре колодцев 1,5 м и высоте 5,0 м</t>
  </si>
  <si>
    <t>7b712ffc-40c3-4215-a28f-e44a1860b31b</t>
  </si>
  <si>
    <t>Облицовка колодцев полиэтиленовыми трубами при диаметре колодцев 1,5 м и высоте 4,0 м</t>
  </si>
  <si>
    <t>71231b21-580c-4929-9031-74853fc72f7e</t>
  </si>
  <si>
    <t>Облицовка колодцев полиэтиленовыми трубами при диаметре колодцев 1,5 м и высоте 6,0 м</t>
  </si>
  <si>
    <t>2a7ffe4c-b10c-4e12-aa08-f63bca0696ff</t>
  </si>
  <si>
    <t>Облицовка колодцев полиэтиленовыми трубами при диаметре колодцев 1,0 м и высоте 1,0 м</t>
  </si>
  <si>
    <t>62b1fffc-3d59-443f-aa5d-d73ab18f6618</t>
  </si>
  <si>
    <t>Облицовка колодцев полиэтиленовыми трубами при диаметре колодцев 1,0 м и высоте 2,5 м</t>
  </si>
  <si>
    <t>95fce60f-d22e-458f-b6ba-b55d7260a0b2</t>
  </si>
  <si>
    <t>Группа: Перекрытие участков канализационных сетей с помощью пневмозаглушек</t>
  </si>
  <si>
    <t>9a22478e-4c4f-4fa3-b05c-b01b930f5a6d</t>
  </si>
  <si>
    <t>Таблица 66-36. Монтаж и демонтаж резинокордной пневмозаглушки</t>
  </si>
  <si>
    <t>280d90ad-bea8-4da3-8e96-1e8c72e36332</t>
  </si>
  <si>
    <t>Монтаж и демонтаж резинокордной пневмозаглушки диаметром 800–1200 мм</t>
  </si>
  <si>
    <t>4b8864d0-bcda-4d9d-bfb7-66a127061728</t>
  </si>
  <si>
    <t>Монтаж и демонтаж резинокордной пневмозаглушки диаметром 100–200 мм</t>
  </si>
  <si>
    <t>351146f4-163b-457a-8e4d-3fbcc74dbd92</t>
  </si>
  <si>
    <t>Монтаж и демонтаж резинокордной пневмозаглушки диаметром 400–600 мм</t>
  </si>
  <si>
    <t>d160e232-eff1-4dfe-9908-5c9d83d6fc68</t>
  </si>
  <si>
    <t>Контроль поддержания заглушки в сутки</t>
  </si>
  <si>
    <t>1caada11-7c72-40a8-a9ef-76608e7cdc7d</t>
  </si>
  <si>
    <t>Монтаж и демонтаж резинокордной пневмозаглушки диаметром 200–400 мм</t>
  </si>
  <si>
    <t>ed3b0132-2cd7-45e4-8347-664949b697d2</t>
  </si>
  <si>
    <t>Монтаж и демонтаж резинокордной пневмозаглушки диаметром 600–800 мм</t>
  </si>
  <si>
    <t>ee8d4bd6-3da4-4d23-a458-2f826f63e06a</t>
  </si>
  <si>
    <t>Таблица 66-35. Очистка участка трубы под заглушку</t>
  </si>
  <si>
    <t>047995af-6c30-49e6-8ffc-4ca59ca0f395</t>
  </si>
  <si>
    <t>Очистка под заглушку участка трубы диаметром 1000-1400 мм</t>
  </si>
  <si>
    <t>3f714622-3e96-4abe-922f-eb7eb59a3fef</t>
  </si>
  <si>
    <t>Очистка под заглушку участка трубы диаметром 600-900 мм</t>
  </si>
  <si>
    <t>63ecddaf-c2e4-4cdd-b763-b341cf57f005</t>
  </si>
  <si>
    <t>Очистка под заглушку участка трубы диаметром до 600 мм</t>
  </si>
  <si>
    <t>7da30ca9-04e4-4636-9d7a-f2ec673e59e6</t>
  </si>
  <si>
    <t>Раздел 69. Прочие ремонтно-строительные работы</t>
  </si>
  <si>
    <t>11401dd2-f0af-419a-93bb-fe4a0ef1979c</t>
  </si>
  <si>
    <t>Таблица 69-01. Пробивка отверстий в кирпичных стенах для водогазопроводных труб вручную</t>
  </si>
  <si>
    <t>5efa07e4-fd45-490f-b2dc-b1ea8a158258</t>
  </si>
  <si>
    <t>При работе с приставных лестниц добавлять к расценке 69-1-5</t>
  </si>
  <si>
    <t>232063a2-11ee-48fe-8d49-4fc591021302</t>
  </si>
  <si>
    <t>Пробивка отверстий в кирпичных стенах для водогазопроводных труб вручную при толщине стен в 2 кирпича</t>
  </si>
  <si>
    <t>e86d824a-b61c-4cd7-ac21-3e1c7e197fd7</t>
  </si>
  <si>
    <t>Пробивка отверстий в кирпичных стенах для водогазопроводных труб вручную при толщине стен в 3 кирпича</t>
  </si>
  <si>
    <t>9f49c653-3553-4297-9caa-be55a4b4b39a</t>
  </si>
  <si>
    <t>При работе с приставных лестниц добавлять к расценке 69-1-2</t>
  </si>
  <si>
    <t>bf135116-aad4-43bf-b4cb-ee0046e61b16</t>
  </si>
  <si>
    <t>Пробивка отверстий в кирпичных стенах для водогазопроводных труб вручную при толщине стен в 1,5 кирпича</t>
  </si>
  <si>
    <t>532aa4c4-8add-42ce-b42e-52d578aa2dea</t>
  </si>
  <si>
    <t>При работе с приставных лестниц добавлять к расценке 69-1-4</t>
  </si>
  <si>
    <t>b9fd598b-1edf-4ac3-a8c6-aa9370d5e92e</t>
  </si>
  <si>
    <t>При работе с приставных лестниц добавлять к расценке 69-1-3</t>
  </si>
  <si>
    <t>93252ff2-96a1-4964-86f8-2742a8f762da</t>
  </si>
  <si>
    <t>Пробивка отверстий в кирпичных стенах для водогазопроводных труб вручную при толщине стен в 0,5 кирпича</t>
  </si>
  <si>
    <t>dc8bd06c-1b0a-4e8a-9593-b43f0ea42cd1</t>
  </si>
  <si>
    <t>При работе с приставных лестниц добавлять к расценке 69-1-6</t>
  </si>
  <si>
    <t>bb4ef02a-bcab-4382-8a91-9994ac8446d8</t>
  </si>
  <si>
    <t>При работе с приставных лестниц добавлять к расценке 69-1-1</t>
  </si>
  <si>
    <t>81b0d905-86df-4e6d-9cbb-cb740dd1a13c</t>
  </si>
  <si>
    <t>Пробивка отверстий в кирпичных стенах для водогазопроводных труб вручную при толщине стен в 1 кирпич</t>
  </si>
  <si>
    <t>3a232feb-a0fb-4f90-8bbe-beff3f3dfe97</t>
  </si>
  <si>
    <t>Пробивка отверстий в кирпичных стенах для водогазопроводных труб вручную при толщине стен в 2,5 кирпича</t>
  </si>
  <si>
    <t>f8d60191-c1ac-43f9-bf88-5da2f14377f6</t>
  </si>
  <si>
    <t>Таблица 69-16. Ремонт отмостки</t>
  </si>
  <si>
    <t>2ddd01b1-d58c-4bf4-a7ef-8043fcc42301</t>
  </si>
  <si>
    <t>Ремонт отмостки асфальтобетонной толщиной 14 см</t>
  </si>
  <si>
    <t>5a118261-451e-4a30-921b-296ee5d2c3cb</t>
  </si>
  <si>
    <t>Ремонт отмостки бетонной толщиной 15 см</t>
  </si>
  <si>
    <t>a727268a-63b1-4ccd-92cb-3d6b624a2bb9</t>
  </si>
  <si>
    <t>Таблица 69-09. Очистка помещений от строительного мусора</t>
  </si>
  <si>
    <t>ca6820af-f3eb-4653-9e62-fd0c1da71c3a</t>
  </si>
  <si>
    <t>Очистка помещений от строительного мусора</t>
  </si>
  <si>
    <t>dc5d9286-c068-4598-8859-e4d9da8113ef</t>
  </si>
  <si>
    <t>Таблица 69-17. Ремонт подкрановых путей мостовых кранов</t>
  </si>
  <si>
    <t>c6265d27-3674-4cd1-a9c7-4a0c4576807a</t>
  </si>
  <si>
    <t>Нивелировка стальной подкрановой балки</t>
  </si>
  <si>
    <t>67161527-e1f0-4ed2-be0f-1fc597ba4541</t>
  </si>
  <si>
    <t>Нивелировка рельса подкранового пути</t>
  </si>
  <si>
    <t>d48ffe86-0f10-47a0-b9b0-8e9dd281fef8</t>
  </si>
  <si>
    <t>Ремонт узлов крепления рельса к стальной подкрановой балке подкрановых путей</t>
  </si>
  <si>
    <t>5285ad45-1bcb-4765-b816-9e74a10146fa</t>
  </si>
  <si>
    <t>Замена болтов крепления рельса к подкрановой балке</t>
  </si>
  <si>
    <t>0d5c6467-42e9-4d64-a50f-92828f9974e8</t>
  </si>
  <si>
    <t>Ремонт заземления подкрановых путей</t>
  </si>
  <si>
    <t>a5829e60-20b7-44a0-8171-4c19eb046ab1</t>
  </si>
  <si>
    <t>Замена анкерного крепления нижнего пояса стальной балки подкранового пути</t>
  </si>
  <si>
    <t>6134d483-e08f-4058-af90-c9ffa9d98a5c</t>
  </si>
  <si>
    <t>Ремонт узлов крепления подкрановой балки к опорной конструкции подкрановых путей</t>
  </si>
  <si>
    <t>a55eb576-3893-4376-a242-8bd7a9caf727</t>
  </si>
  <si>
    <t>Таблица 69-13. Разогрев битумных материалов</t>
  </si>
  <si>
    <t>e763384b-636a-4c19-9b01-b65af149718f</t>
  </si>
  <si>
    <t>Разогрев битумных материалов</t>
  </si>
  <si>
    <t>60b32be4-15e6-4063-bd03-6a8af3aaf5bb</t>
  </si>
  <si>
    <t>Таблица 69-19. Разборка бетонных и железобетонных конструкций</t>
  </si>
  <si>
    <t>e4966773-807e-4b85-b84d-7e5adf806784</t>
  </si>
  <si>
    <t>Разборка вертикальных поверхностей бетонных конструкций при помощи отбойных молотков, бетон марки 250</t>
  </si>
  <si>
    <t>4dc8173f-0429-499a-a766-61fd2a08dcad</t>
  </si>
  <si>
    <t>Разборка горизонтальных поверхностей железобетонных конструкций при помощи отбойных молотков, бетон марки 250</t>
  </si>
  <si>
    <t>b428b055-040d-4845-a887-7b493b3bab72</t>
  </si>
  <si>
    <t>Разборка горизонтальных поверхностей железобетонных конструкций при помощи отбойных молотков, бетон марки 100</t>
  </si>
  <si>
    <t>ef986a6b-78f2-4c94-ad02-85ff125eaaae</t>
  </si>
  <si>
    <t>Разборка вертикальных поверхностей железобетонных конструкций при помощи отбойных молотков, бетон марки 250</t>
  </si>
  <si>
    <t>ce4afdf1-a726-4c15-9f41-89585480f06f</t>
  </si>
  <si>
    <t>Разборка горизонтальных поверхностей бетонных конструкций при помощи отбойных молотков, бетон марки 100</t>
  </si>
  <si>
    <t>84ca79d7-837f-4475-b618-f21cd3370391</t>
  </si>
  <si>
    <t>Разборка вертикальных поверхностей бетонных конструкций при помощи отбойных молотков, бетон марки 150</t>
  </si>
  <si>
    <t>fe56aacb-81ed-495e-bb88-0d146de7e81f</t>
  </si>
  <si>
    <t>Разборка горизонтальных поверхностей бетонных конструкций при помощи отбойных молотков, бетон марки 250</t>
  </si>
  <si>
    <t>08db48b9-0a6d-4622-a3d1-677230bd5560</t>
  </si>
  <si>
    <t>Разборка вертикальных поверхностей железобетонных конструкций при помощи отбойных молотков, бетон марки 300</t>
  </si>
  <si>
    <t>663437ac-758c-4950-90d3-9994c1250cfc</t>
  </si>
  <si>
    <t>Разборка вертикальных поверхностей железобетонных конструкций при помощи отбойных молотков, бетон марки 100</t>
  </si>
  <si>
    <t>6ed10dce-244e-4ec4-a5d6-2ad666a65d4c</t>
  </si>
  <si>
    <t>Разборка горизонтальных поверхностей бетонных конструкций при помощи отбойных молотков, бетон марки 400</t>
  </si>
  <si>
    <t>a871e4f7-a5d2-4328-aef0-3227e30aeb47</t>
  </si>
  <si>
    <t>Разборка вертикальных поверхностей железобетонных конструкций при помощи отбойных молотков, бетон марки 150</t>
  </si>
  <si>
    <t>00469d7c-beb1-4731-9a58-1c3ed6b312cf</t>
  </si>
  <si>
    <t>Разборка горизонтальных поверхностей железобетонных конструкций при помощи отбойных молотков, бетон марки 200</t>
  </si>
  <si>
    <t>a9eedfbd-e579-425e-87d0-7f88c8d7711b</t>
  </si>
  <si>
    <t>Разборка вертикальных поверхностей бетонных конструкций при помощи отбойных молотков, бетон марки 400</t>
  </si>
  <si>
    <t>ebdf2017-2910-4097-9c43-0da111450ddf</t>
  </si>
  <si>
    <t>Разборка горизонтальных поверхностей бетонных конструкций при помощи отбойных молотков, бетон марки 300</t>
  </si>
  <si>
    <t>82fd9c45-ee8d-4fcd-9fba-394464665adf</t>
  </si>
  <si>
    <t>Разборка вертикальных поверхностей бетонных конструкций при помощи отбойных молотков, бетон марки 350</t>
  </si>
  <si>
    <t>456bb567-3c8f-4771-b7d1-b5869225b046</t>
  </si>
  <si>
    <t>Разборка горизонтальных поверхностей железобетонных конструкций при помощи отбойных молотков, бетон марки 400</t>
  </si>
  <si>
    <t>98a8e2a5-7035-4a7a-b82e-738978653634</t>
  </si>
  <si>
    <t>Разборка горизонтальных поверхностей бетонных конструкций при помощи отбойных молотков, бетон марки 200</t>
  </si>
  <si>
    <t>f75308e4-9412-4569-b73b-ece8dfd2155c</t>
  </si>
  <si>
    <t>Разборка горизонтальных поверхностей железобетонных конструкций при помощи отбойных молотков, бетон марки 300</t>
  </si>
  <si>
    <t>41b376e8-774d-40cd-98ad-b73584260dd2</t>
  </si>
  <si>
    <t>Разборка вертикальных поверхностей бетонных конструкций при помощи отбойных молотков, бетон марки 200</t>
  </si>
  <si>
    <t>af324918-9c4d-4299-bb3b-2b383df5d5f7</t>
  </si>
  <si>
    <t>Разборка горизонтальных поверхностей бетонных конструкций при помощи отбойных молотков, бетон марки 350</t>
  </si>
  <si>
    <t>911fbe2b-8ec5-4a6d-9ba1-770fcc3579c5</t>
  </si>
  <si>
    <t>Разборка горизонтальных поверхностей железобетонных конструкций при помощи отбойных молотков, бетон марки 150</t>
  </si>
  <si>
    <t>05fbc218-c7d0-448d-9855-195246dd999f</t>
  </si>
  <si>
    <t>Таблица 59-07. Ремонт деревянного поручня</t>
  </si>
  <si>
    <t>4312a49e-80ef-447d-95ec-ad428b9821d5</t>
  </si>
  <si>
    <t>Разборка горизонтальных поверхностей железобетонных конструкций при помощи отбойных молотков, бетон марки 350</t>
  </si>
  <si>
    <t>dd4e7dc4-ae74-4b9a-87cd-50b9d7109e4c</t>
  </si>
  <si>
    <t>Разборка вертикальных поверхностей железобетонных конструкций при помощи отбойных молотков, бетон марки 400</t>
  </si>
  <si>
    <t>a2818482-d296-40f1-bda3-61b8f086fff5</t>
  </si>
  <si>
    <t>Разборка вертикальных поверхностей железобетонных конструкций при помощи отбойных молотков, бетон марки 200</t>
  </si>
  <si>
    <t>ce42acb2-024d-45ac-930d-149f7527e8ee</t>
  </si>
  <si>
    <t>Разборка вертикальных поверхностей железобетонных конструкций при помощи отбойных молотков, бетон марки 350</t>
  </si>
  <si>
    <t>59120a12-7394-4f72-aa5f-204df10030a5</t>
  </si>
  <si>
    <t>Разборка горизонтальных поверхностей бетонных конструкций при помощи отбойных молотков, бетон марки 150</t>
  </si>
  <si>
    <t>013fc541-e841-4b02-ad57-dd432bb1303a</t>
  </si>
  <si>
    <t>Разборка вертикальных поверхностей бетонных конструкций при помощи отбойных молотков, бетон марки 100</t>
  </si>
  <si>
    <t>be48e3df-0a29-4645-b3b4-95cbb82cf76b</t>
  </si>
  <si>
    <t>Разборка вертикальных поверхностей бетонных конструкций при помощи отбойных молотков, бетон марки 300</t>
  </si>
  <si>
    <t>a5cbf685-6e5f-4232-82b3-dae1cb0caa49</t>
  </si>
  <si>
    <t>Таблица 69-12. Приготовление растворов вручную</t>
  </si>
  <si>
    <t>0fdd5435-2a8d-40a1-9659-76696f28bc81</t>
  </si>
  <si>
    <t>Приготовление растворов вручную известковых тяжелых</t>
  </si>
  <si>
    <t>c49e6e82-f4a7-4364-a30f-b546c7371690</t>
  </si>
  <si>
    <t>Приготовление растворов вручную известковых легких</t>
  </si>
  <si>
    <t>864cc224-4bdc-4028-8576-403119139fd3</t>
  </si>
  <si>
    <t>Приготовление растворов вручную цементно-известковых с минеральной крошкой</t>
  </si>
  <si>
    <t>276898f4-1137-4b7b-a5cf-647ea7dbe68d</t>
  </si>
  <si>
    <t>Приготовление растворов вручную цементно-известковых тяжелых</t>
  </si>
  <si>
    <t>006b0965-997b-47ea-b74a-74f7321bc650</t>
  </si>
  <si>
    <t>Приготовление растворов вручную цементно-известковых легких</t>
  </si>
  <si>
    <t>f83433d7-cc52-45e9-b580-0d5c03b8b189</t>
  </si>
  <si>
    <t>Приготовление растворов вручную цементных</t>
  </si>
  <si>
    <t>48ebdeca-05e8-42d1-a077-a72c0dc6fb62</t>
  </si>
  <si>
    <t>Приготовление растворов вручную цементно-известковых с декоративной смесью</t>
  </si>
  <si>
    <t>e6c0cfd4-f6b3-4bea-98a5-87bc8a3baad1</t>
  </si>
  <si>
    <t>Замена стального лежневого троса запани</t>
  </si>
  <si>
    <t>310744b2-f2b2-4786-9011-b357e34e3ade</t>
  </si>
  <si>
    <t>Таблица 69-50. Ремонта запани</t>
  </si>
  <si>
    <t>ed7113c8-928d-4990-82a4-bcf7d6df576b</t>
  </si>
  <si>
    <t>Замена трубы понтона</t>
  </si>
  <si>
    <t>84713d1c-bb6c-4331-84a5-27c5162dba40</t>
  </si>
  <si>
    <t>Замена бракета понтона</t>
  </si>
  <si>
    <t>1da337fc-0983-481b-bb9f-e6366f8318cc</t>
  </si>
  <si>
    <t>Замена хомутов крепления монтажного троса к понтонам запани</t>
  </si>
  <si>
    <t>0d3ba025-b659-49fb-8cbd-29784d3e5423</t>
  </si>
  <si>
    <t>Ремонт мест разрыва стального монтажного троса</t>
  </si>
  <si>
    <t>1e6d4a56-4735-4b51-a90b-7cc2b4f2b872</t>
  </si>
  <si>
    <t>Окраска понтона запани</t>
  </si>
  <si>
    <t>4d6c4c7c-ec36-4af4-898c-c589342eece8</t>
  </si>
  <si>
    <t>Замена стального монтажного троса запани</t>
  </si>
  <si>
    <t>7c1a27ff-6cd0-4d17-9837-ec300cc3b6e0</t>
  </si>
  <si>
    <t>Замена прижимной планки лежневого троса с креплением</t>
  </si>
  <si>
    <t>c41437d0-34a1-4320-ab18-d97f363c796f</t>
  </si>
  <si>
    <t>Таблица 69-11. Механизированное приготовление растворов в построечных условиях</t>
  </si>
  <si>
    <t>1dabc69d-459f-41d3-b5ac-7e989ad5ec4b</t>
  </si>
  <si>
    <t>Механизированное приготовление растворов в построечных условиях цементно-известковых с минеральной крошкой</t>
  </si>
  <si>
    <t>39148035-f53b-4338-a1b5-01c6e7633e93</t>
  </si>
  <si>
    <t>Механизированное приготовление растворов в построечных условиях цементных</t>
  </si>
  <si>
    <t>398838b4-a210-4539-9c62-b8640af0557c</t>
  </si>
  <si>
    <t>Механизированное приготовление растворов в построечных условиях цементно-известковых тяжелых</t>
  </si>
  <si>
    <t>ddbe98aa-88a7-4a9a-9a8c-a3a2ffff6185</t>
  </si>
  <si>
    <t>Механизированное приготовление растворов в построечных условиях известковых тяжелых</t>
  </si>
  <si>
    <t>1aa6fdd0-4739-4b44-8668-3c551e7e8c7c</t>
  </si>
  <si>
    <t>Механизированное приготовление растворов в построечных условиях цементно-известковых с декоративной смесью</t>
  </si>
  <si>
    <t>3298d2c9-46d9-4187-8076-11b93218311f</t>
  </si>
  <si>
    <t>Механизированное приготовление растворов в построечных условиях известковых легких</t>
  </si>
  <si>
    <t>d993dae4-b252-4e62-85b5-21b60fea9b4a</t>
  </si>
  <si>
    <t>Приготовление силаксанового клея</t>
  </si>
  <si>
    <t>242505a8-7bba-4543-ae73-5cae4774eae3</t>
  </si>
  <si>
    <t>Механизированное приготовление растворов в построечных условиях цементно-известковых легких</t>
  </si>
  <si>
    <t>6319ad2e-d6fe-49a4-905c-c186e07d492b</t>
  </si>
  <si>
    <t>Таблица 69-10. Антисептирование древесины</t>
  </si>
  <si>
    <t>82de9415-4650-4298-9c81-149c14e4a771</t>
  </si>
  <si>
    <t>При обработке отдельных мест и штучных элементов добавлять к расценке 69-11-3</t>
  </si>
  <si>
    <t>7e24e5a2-79f7-463f-9b9a-8f19ed1bdf58</t>
  </si>
  <si>
    <t>Антисептирование древесины маслянистыми антисептиками</t>
  </si>
  <si>
    <t>1b5a9bb6-cca9-460f-a0c5-085c87d27886</t>
  </si>
  <si>
    <t>При двухкратной обработке лесоматериалов с перерывом на просушку после первой обработки добавлять к расценке 69-11-5</t>
  </si>
  <si>
    <t>a41dcbc5-262e-4ef7-afdb-c01306eabdf2</t>
  </si>
  <si>
    <t>Антисептирование древесины пастами экстрактными</t>
  </si>
  <si>
    <t>7b03bbb3-2a8c-403e-97d7-42ebc3401f9e</t>
  </si>
  <si>
    <t>Антисептирование древесины водными растворами</t>
  </si>
  <si>
    <t>3dc3c810-33bf-4507-a738-f71872daeaa8</t>
  </si>
  <si>
    <t>При двухкратной обработке лесоматериалов с перерывом на просушку после первой обработки добавлять к расценке 69-11-2</t>
  </si>
  <si>
    <t>082494ff-aa0e-47ea-ab90-c1954155d2d4</t>
  </si>
  <si>
    <t>При обработке отдельных мест и штучных элементов добавлять к расценке 69-11-5</t>
  </si>
  <si>
    <t>a0dafc2d-d783-4fd7-909f-28a977d16e3f</t>
  </si>
  <si>
    <t>При двухкратной обработке лесоматериалов с перерывом на просушку после первой обработки добавлять к расценке 69-11-4</t>
  </si>
  <si>
    <t>5467fc88-4aed-44de-8134-56fe553b197c</t>
  </si>
  <si>
    <t>Антисептирование древесины пастами битумными</t>
  </si>
  <si>
    <t>fb54b5ac-010f-4339-a5f2-0a480b158364</t>
  </si>
  <si>
    <t>При обработке отдельных мест и штучных элементов добавлять к расценке 69-11-4</t>
  </si>
  <si>
    <t>a201210e-f71c-4e94-9d0d-41b68b2d0b17</t>
  </si>
  <si>
    <t>При двухкратной обработке лесоматериалов с перерывом на просушку после первой обработки добавлять к расценке 69-11-3</t>
  </si>
  <si>
    <t>27af823c-97f4-4c12-ae3f-7b03f5d05219</t>
  </si>
  <si>
    <t>При обработке отдельных мест и штучных элементов добавлять к расценке 69-11-1</t>
  </si>
  <si>
    <t>cc0a0018-b0c1-414b-9e0e-f2c1299e8202</t>
  </si>
  <si>
    <t>При обработке отдельных мест и штучных элементов добавлять к расценке 69-11-2</t>
  </si>
  <si>
    <t>92cd934e-d601-4487-95af-9843f2fc23da</t>
  </si>
  <si>
    <t>При двухкратной обработке лесоматериалов с перерывом на просушку после первой обработки добавлять к расценке 69-11-1</t>
  </si>
  <si>
    <t>30a3b207-4b39-4b43-943c-5c0cf8cd41d1</t>
  </si>
  <si>
    <t>Антисептирование древесины пастами на каменноугольном лаке</t>
  </si>
  <si>
    <t>30758120-4b29-498b-a1c4-e42d9bef256a</t>
  </si>
  <si>
    <t>Таблица 69-06. Устройство и разборка деревянных неинвентарных лесов</t>
  </si>
  <si>
    <t>9c24b5b0-bffd-4384-876a-c04fb89f9623</t>
  </si>
  <si>
    <t>Устройство и разборка деревянных неинвентарных лесов</t>
  </si>
  <si>
    <t>5ffd2654-c421-4883-8cc5-cc0f2b77f019</t>
  </si>
  <si>
    <t xml:space="preserve">Таблица 69-05. Заделка гнезд на фасадах после разборки лесов </t>
  </si>
  <si>
    <t>4ba67214-778d-4e72-bf9e-7a2677a98342</t>
  </si>
  <si>
    <t>Заделка гнезд на фасадах после разборки лесов</t>
  </si>
  <si>
    <t>9f703bc6-21f1-4826-aa7b-ffa41f69f5e1</t>
  </si>
  <si>
    <t>Таблица 69-08. Утепление трубопроводов в каналах и коробах</t>
  </si>
  <si>
    <t>9b57cd60-c158-4ff1-aba2-cc5bbedf7c14</t>
  </si>
  <si>
    <t>Утепление трубопроводов в каналах и коробах минеральной ватой</t>
  </si>
  <si>
    <t>241bd711-6600-4afb-a07d-95418671404c</t>
  </si>
  <si>
    <t>Утепление трубопроводов в каналах и коробах опилками</t>
  </si>
  <si>
    <t>ddc57fbd-61b7-48ae-9f2d-0761c310ba09</t>
  </si>
  <si>
    <t>Утепление трубопроводов в каналах и коробах шлаком</t>
  </si>
  <si>
    <t>d0782a05-bda1-4efc-a734-19a2800aeafb</t>
  </si>
  <si>
    <t>Таблица 69-15. Затаривание строительного мусора в мешки</t>
  </si>
  <si>
    <t>34d87690-d6c0-46a6-9dcc-5dd96bf448a0</t>
  </si>
  <si>
    <t>Затаривание строительного мусора в мешки</t>
  </si>
  <si>
    <t>9cfe59fc-8388-48dd-8799-fe4a62e05395</t>
  </si>
  <si>
    <t>Прорезка отверстий для водогазопроводных и чугунных трубопроводов в деревянных перекрытиях междуэтажных</t>
  </si>
  <si>
    <t>9da24449-a89a-4715-b9eb-eb87931a151b</t>
  </si>
  <si>
    <t>Таблица 69-03. Прорезка отверстий в деревянных конструкциях для водогазопровода и чугунных трубопроводов</t>
  </si>
  <si>
    <t>a6836825-2511-425a-afbf-b185f563cc7e</t>
  </si>
  <si>
    <t>Прорезка отверстий для водогазопроводных и чугунных трубопроводов в деревянных перегородках чистых</t>
  </si>
  <si>
    <t>556ae924-edc9-4907-9ca8-632315fb924a</t>
  </si>
  <si>
    <t>Прорезка отверстий для водогазопроводных и чугунных трубопроводов в деревянных перекрытиях чердачных</t>
  </si>
  <si>
    <t>712cfc05-a046-4436-99c1-20c710a3a4d7</t>
  </si>
  <si>
    <t>Прорезка отверстий для водогазопроводных и чугунных трубопроводов в деревянных перегородках оштукатуренных</t>
  </si>
  <si>
    <t>0d346dfa-3590-4f79-8a60-1d9937f25523</t>
  </si>
  <si>
    <t>Таблица 69-02. Сверление отверстий</t>
  </si>
  <si>
    <t>ddbc2ff6-b685-4c08-8b8e-1da4c9336cfa</t>
  </si>
  <si>
    <t>Сверление отверстий на каждые 5 см глубины свыше 20 см добавлять к расценке 69-2-4</t>
  </si>
  <si>
    <t>b4314064-be9f-4360-a96b-495b0ecc1407</t>
  </si>
  <si>
    <t>Сверление отверстий на каждые 0,5 кирпича толщины стен добавлять к расценке 69-2-1</t>
  </si>
  <si>
    <t>5f44c23a-077c-406f-8500-ef112c50692c</t>
  </si>
  <si>
    <t>Сверление отверстий на каждые 10 мм диаметра свыше 20 мм добавлять к расценке 69-2-1</t>
  </si>
  <si>
    <t>d0e2fbbe-7d48-423d-a911-95d1d54580b4</t>
  </si>
  <si>
    <t>Сверление отверстий в деревянных конструкциях электродрелью диаметром до 10 мм глубиной до 20 см</t>
  </si>
  <si>
    <t>3583c831-4ca2-4ac6-9863-669811e8931d</t>
  </si>
  <si>
    <t>Сверление отверстий на каждые 10 мм диаметра свыше 10 мм добавлять к расценке 69-2-4</t>
  </si>
  <si>
    <t>17a368db-441e-46df-883b-e70b9f9c41cf</t>
  </si>
  <si>
    <t>Сверление отверстий в кирпичных стенах электроперфоратором диаметром до 20 мм, толщина стен 0,5 кирпича</t>
  </si>
  <si>
    <t>7f5812d6-20ed-479f-9fda-4da056e97e3d</t>
  </si>
  <si>
    <t>Таблица 69-07. Устройство ходов, переходов и мостиков на чердаке</t>
  </si>
  <si>
    <t>5063b141-4a62-43dc-a980-45135e3b6c22</t>
  </si>
  <si>
    <t>Устройство ходов на чердаке</t>
  </si>
  <si>
    <t>127d974a-34e8-4496-a5ae-c7af82ca9236</t>
  </si>
  <si>
    <t>Устройство переходных мостиков на чердаке</t>
  </si>
  <si>
    <t>51889b56-234c-4d3e-a134-761cf7d24725</t>
  </si>
  <si>
    <t>Таблица 69-14. Приготовление силаксанового клея</t>
  </si>
  <si>
    <t>524f2842-f7d3-4819-a7cf-efb44fe94db3</t>
  </si>
  <si>
    <t>Таблица 69-18. Ремонт подкрановых путей козловых кранов</t>
  </si>
  <si>
    <t>c306b88e-e9dd-4124-a7f5-9d7b8e9f04fa</t>
  </si>
  <si>
    <t>Ремонт узлов крепления рельса к подкрановой балке подкрановых путей</t>
  </si>
  <si>
    <t>5a6bdef4-449c-4f6e-ba05-8a19a093193c</t>
  </si>
  <si>
    <t>6fc4ee22-35d0-4cef-bc93-5ec5f73d3cd1</t>
  </si>
  <si>
    <t>05aca4ce-92a3-4412-964e-61b15d6d7f5d</t>
  </si>
  <si>
    <t>1978227b-339c-4ee7-a102-58f28a29f5b1</t>
  </si>
  <si>
    <t>Таблица 69-04. Заделка отверстий в деревянных конструкциях после прокладки труб</t>
  </si>
  <si>
    <t>5196721b-d107-4b09-8d1e-723a4eec4a68</t>
  </si>
  <si>
    <t>Заделка отверстий в местах прохода трубопроводов в перекрытиях оштукатуренных</t>
  </si>
  <si>
    <t>3cb1b383-7408-421a-bce3-7fdecce39624</t>
  </si>
  <si>
    <t>Заделка отверстий в местах прохода трубопроводов в полах дощатых</t>
  </si>
  <si>
    <t>1aea6f05-5a81-4801-9de3-123bc653af5c</t>
  </si>
  <si>
    <t>Заделка отверстий в местах прохода трубопроводов в стенах и перегородках оштукатуренных</t>
  </si>
  <si>
    <t>47474d78-ff95-4252-9e84-2812087978b4</t>
  </si>
  <si>
    <t>Заделка отверстий в местах прохода трубопроводов в чистых перегородках</t>
  </si>
  <si>
    <t>ad3c1177-ad84-4133-8c76-406e7fd12f7f</t>
  </si>
  <si>
    <t>Заделка отверстий в местах прохода трубопроводов в полах паркетных</t>
  </si>
  <si>
    <t>293006c4-2fda-4f3b-a41e-17ce4eecd34c</t>
  </si>
  <si>
    <t>Раздел 63. Стекольные, обойные и облицовочные работы</t>
  </si>
  <si>
    <t>3d0cbee4-a032-4d61-b0f0-5a70d341424a</t>
  </si>
  <si>
    <t>Таблица 63-06. Смена обоев</t>
  </si>
  <si>
    <t>32fc9047-574a-48ab-9e5c-fb7fbb07f4e0</t>
  </si>
  <si>
    <t>Смена обоев улучшенных</t>
  </si>
  <si>
    <t>07c84c02-9b12-4223-be14-2be0cbd1016e</t>
  </si>
  <si>
    <t>Смена обоев обыкновенного качества</t>
  </si>
  <si>
    <t>bc4c123c-3fb4-464e-a9be-b5eba4d865d5</t>
  </si>
  <si>
    <t>Смена обоев высококачественных</t>
  </si>
  <si>
    <t>28947650-5c89-40ee-b991-a0678a56c1d1</t>
  </si>
  <si>
    <t>Таблица 63-03. Смена стекол толщиной 4-6 мм в металлических переплетах</t>
  </si>
  <si>
    <t>54b94dd2-0533-4845-a189-e55647831696</t>
  </si>
  <si>
    <t>При работе с лестниц добавлять к расценке 63-3-1</t>
  </si>
  <si>
    <t>d081c2ed-fe74-4615-9530-302cbd774cbe</t>
  </si>
  <si>
    <t>При работе с люлек добавлять к расценке 63-3-4</t>
  </si>
  <si>
    <t>cf4d7c66-21ab-4c8c-a542-89cdb430fc29</t>
  </si>
  <si>
    <t>Смена стекол толщиной 4-6 мм в металлических переплетах на штапиках по замазке при площади стекол до 0,5 м2</t>
  </si>
  <si>
    <t>fef32add-8126-41f7-9051-33f9435722d8</t>
  </si>
  <si>
    <t>Смена стекол толщиной 4-6 мм в металлических переплетах на штапиках по замазке при площади стекол до 0,25 м2</t>
  </si>
  <si>
    <t>adb9c55d-0604-4050-bfc7-1b8d8e15990a</t>
  </si>
  <si>
    <t>При работе с люлек добавлять к расценке 63-3-3</t>
  </si>
  <si>
    <t>c1b54ff8-a555-4882-90a5-6e4288eb97dc</t>
  </si>
  <si>
    <t>Смена стекол толщиной 4-6 мм в металлических переплетах на штапиках по замазке при площади стекол до 1,0 м2</t>
  </si>
  <si>
    <t>ab3393cb-f093-41fa-a9f3-9688d39873bc</t>
  </si>
  <si>
    <t>При работе с лестниц добавлять к расценке 63-3-3</t>
  </si>
  <si>
    <t>4fc7db4c-2cb2-4679-bfb1-eae26bd94e7b</t>
  </si>
  <si>
    <t>При работе с лестниц добавлять к расценке 63-3-6</t>
  </si>
  <si>
    <t>80fe4369-25a7-48f0-a979-73b53be34ff4</t>
  </si>
  <si>
    <t>При работе с люлек добавлять к расценке 63-3-5</t>
  </si>
  <si>
    <t>f3d5c99e-5527-4a5e-b2f0-f9cbee7c1b0f</t>
  </si>
  <si>
    <t>При работе с люлек добавлять к расценке 63-3-2</t>
  </si>
  <si>
    <t>6433d7ef-1609-4ec9-9c90-1d5d377a17cc</t>
  </si>
  <si>
    <t>При работе с люлек добавлять к расценке 63-3-6</t>
  </si>
  <si>
    <t>219321e6-3616-4747-815a-dc3e6c763f83</t>
  </si>
  <si>
    <t>При работе с люлек добавлять к расценке 63-3-1</t>
  </si>
  <si>
    <t>c31f4c0f-56eb-44fe-b634-3d5f70df1a64</t>
  </si>
  <si>
    <t>При работе с лестниц добавлять к расценке 63-3-4</t>
  </si>
  <si>
    <t>6a521d0f-299d-455e-9b8a-99bbce2a6346</t>
  </si>
  <si>
    <t>Перемазка фальцев в деревянных переплетах с люлек</t>
  </si>
  <si>
    <t>9550969f-16f5-4b5b-b38d-bf8c9ba2067d</t>
  </si>
  <si>
    <t>Смена стекол толщиной 4-6 мм в металлических переплетах на штапиках по эластичной прокладке при площади стекол до 0,5 м2</t>
  </si>
  <si>
    <t>a10daeb8-1300-49dd-b837-be7becf2a476</t>
  </si>
  <si>
    <t>Смена стекол толщиной 4-6 мм в металлических переплетах на штапиках по эластичной прокладке при площади стекол до 0,25 м2</t>
  </si>
  <si>
    <t>98db78e3-b565-40c9-86ff-fcca350c6c01</t>
  </si>
  <si>
    <t>При работе с лестниц добавлять к расценке 63-3-5</t>
  </si>
  <si>
    <t>86dfdc48-25aa-442a-b2cf-a5dc4f956710</t>
  </si>
  <si>
    <t>Смена стекол толщиной 4-6 мм в металлических переплетах на штапиках по эластичной прокладке при площади стекол до 1,0 м2</t>
  </si>
  <si>
    <t>7413521b-8af5-460e-afeb-3a0e16a99625</t>
  </si>
  <si>
    <t>При работе с лестниц добавлять к расценке 63-3-2</t>
  </si>
  <si>
    <t>597b4027-fb17-4527-a498-72b2ca5e43dc</t>
  </si>
  <si>
    <t>Таблица 63-05. Снятие обоев</t>
  </si>
  <si>
    <t>b1b0900e-ff5d-4edf-85b4-218ee3091cf7</t>
  </si>
  <si>
    <t>Снятие обоев простых и улучшенных</t>
  </si>
  <si>
    <t>7468a695-ba9d-40e9-860a-db87fc31097d</t>
  </si>
  <si>
    <t>Снятие обоев высококачественных и типа «Линкруста»</t>
  </si>
  <si>
    <t>aa17ffd4-8770-490f-b026-667041bb26a9</t>
  </si>
  <si>
    <t>Таблица 63-12. Ремонт потолков облицованных ги псокартонными листами</t>
  </si>
  <si>
    <t>0b9e1522-98c1-4470-bd81-39c40f386d6a</t>
  </si>
  <si>
    <t>Ремонт потолков, облицованных гипсокартонными листами, площадью ремонтируемых мест до 1 м2</t>
  </si>
  <si>
    <t>e93ad012-cf71-4375-a1e6-2f0c32533277</t>
  </si>
  <si>
    <t>Ремонт потолков, облицованных гипсокартонными листами, площадью ремонтируемых мест до 10 м2</t>
  </si>
  <si>
    <t>576646e6-2bf3-46e0-849d-c0e5d3f6cb81</t>
  </si>
  <si>
    <t>Ремонт потолков, облицованных гипсокартонными листами, площадью ремонтируемых мест до 5 м2</t>
  </si>
  <si>
    <t>25ce0f0b-1164-45c3-9866-105dc94bc46a</t>
  </si>
  <si>
    <t>Таблица 63-04. Перемазка фальцев в деревянных переплетах</t>
  </si>
  <si>
    <t>183d0c20-a863-46e2-b33e-9b2a7a9b0cef</t>
  </si>
  <si>
    <t>Перемазка фальцев в деревянных переплетах с лестниц</t>
  </si>
  <si>
    <t>0f3cb01c-69f6-4502-aa7d-0e4710ae258c</t>
  </si>
  <si>
    <t>Перемазка фальцев в деревянных переплетах с земли или лесов</t>
  </si>
  <si>
    <t>0c54f80f-6027-4abc-8bbe-7cb198119c70</t>
  </si>
  <si>
    <t>Таблица 63-08. Ремонт облицовки из мраморных плит</t>
  </si>
  <si>
    <t>d9ecd1c0-c66e-4eee-a344-09609f3348c9</t>
  </si>
  <si>
    <t>Ремонт облицовки из мраморных плит площадью до 1 м2 стен гладких</t>
  </si>
  <si>
    <t>bb9553ed-0c83-4e70-9e4f-e55cbab52334</t>
  </si>
  <si>
    <t>Ремонт облицовки из мраморных плит площадью до 1 м2 колонн прямоугольных</t>
  </si>
  <si>
    <t>53362a6c-6833-4cd5-8803-78a11abc8455</t>
  </si>
  <si>
    <t>Ремонт облицовки из мраморных плит площадью до 1 м2 колонн круглых</t>
  </si>
  <si>
    <t>a9a9172c-0ec9-4035-b185-197eeb0de487</t>
  </si>
  <si>
    <t>Ремонт облицовки из мраморных плит площадью до 1 м2 капителей, карнизов, отливов</t>
  </si>
  <si>
    <t>8e0dc6e0-b204-455e-8f0a-47c491bde4b4</t>
  </si>
  <si>
    <t>Таблица 63-02. Смена стекол толщиной 4-6 мм в деревянных переплетах</t>
  </si>
  <si>
    <t>aa24b6d6-1e94-4911-89fb-d2d23be34b92</t>
  </si>
  <si>
    <t>При работе с лестниц добавлять к расценке 63-2-1</t>
  </si>
  <si>
    <t>025ce1d7-6355-422e-b0d6-c32045c0293a</t>
  </si>
  <si>
    <t>При работе с лестниц добавлять к расценке 63-2-5</t>
  </si>
  <si>
    <t>8f36cf26-e654-4274-ac64-31a4ce89fa02</t>
  </si>
  <si>
    <t>При работе с люлек добавлять к расценке 63-2-5</t>
  </si>
  <si>
    <t>5398d633-ea4f-449c-9809-d80802a929ae</t>
  </si>
  <si>
    <t>Смена стекол толщиной 4-6 мм в деревянных переплетах на штапиках по эластичной прокладке при площади стекол до 0,25 м2</t>
  </si>
  <si>
    <t>56765685-fd49-4bdf-b12d-d52139c2f51a</t>
  </si>
  <si>
    <t>При работе с лестниц добавлять к расценке 63-2-2</t>
  </si>
  <si>
    <t>ef1476cd-5797-4426-b6a6-852d37bb8b9e</t>
  </si>
  <si>
    <t>При работе с люлек добавлять к расценке 63-2-4</t>
  </si>
  <si>
    <t>f7c92090-d26e-4632-85e4-23f07abeeb65</t>
  </si>
  <si>
    <t>При работе с люлек добавлять к расценке 63-2-1</t>
  </si>
  <si>
    <t>8734f15c-e2d1-4fad-a0e4-27f9c5b4c457</t>
  </si>
  <si>
    <t>Смена стекол толщиной 4-6 мм в деревянных переплетах на штапиках по замазке при площади стекол до 0,5 м2</t>
  </si>
  <si>
    <t>9535ebb2-e9b2-4b8d-aef4-988edf5ef153</t>
  </si>
  <si>
    <t>При работе с лестниц добавлять к расценке 63-2-6</t>
  </si>
  <si>
    <t>180a4cb4-0387-422b-a8e8-8e04cf813747</t>
  </si>
  <si>
    <t>Смена стекол толщиной 4-6 мм в деревянных переплетах на штапиках по эластичной прокладке при площади стекол до 0,5 м2</t>
  </si>
  <si>
    <t>3455c5c9-179b-424d-8346-ee38052a4602</t>
  </si>
  <si>
    <t>При работе с люлек добавлять к расценке 63-2-2</t>
  </si>
  <si>
    <t>5729cebd-24a1-463d-9fda-6ab308425867</t>
  </si>
  <si>
    <t>Смена стекол толщиной 4-6 мм в деревянных переплетах на штапиках по замазке при площади стекол до 1,0 м2</t>
  </si>
  <si>
    <t>a4dbcf53-7f69-4a27-ac67-e5ef32058c2f</t>
  </si>
  <si>
    <t>Смена стекол толщиной 4-6 мм в деревянных переплетах на штапиках по эластичной прокладке при площади стекол до 1,0 м2</t>
  </si>
  <si>
    <t>7738f85d-b12f-4b9b-8b7f-60f269d37ab0</t>
  </si>
  <si>
    <t>При работе с люлек добавлять к расценке 63-2-3</t>
  </si>
  <si>
    <t>0194eb10-304c-412b-9ec3-9e8db91e4615</t>
  </si>
  <si>
    <t>При работе с лестниц добавлять к расценке 63-2-4</t>
  </si>
  <si>
    <t>70f1379a-0918-480b-ab90-e47e872ed4ab</t>
  </si>
  <si>
    <t>При работе с люлек добавлять к расценке 63-2-6</t>
  </si>
  <si>
    <t>d22d7bb1-e2cb-4955-a210-bdf9cccbf1b9</t>
  </si>
  <si>
    <t>При работе с лестниц добавлять к расценке 63-2-3</t>
  </si>
  <si>
    <t>12ae6159-9438-4624-a57d-45a356b390ff</t>
  </si>
  <si>
    <t>Смена стекол толщиной 4-6 мм в деревянных переплетах на штапиках по замазке при площади стекол до 0,25 м2</t>
  </si>
  <si>
    <t>d68f3e89-4da7-4a42-913e-27d5de947b88</t>
  </si>
  <si>
    <t>Таблица 63-11. Ремонт стен облицованных гипсокартонными листами</t>
  </si>
  <si>
    <t>823af641-7328-4895-a414-64a8318c5306</t>
  </si>
  <si>
    <t>Ремонт стен, облицованных гипсокартонными листами, площадью ремонтируемых мест до 1 м2</t>
  </si>
  <si>
    <t>d6b5ef55-907f-499e-ba8a-594978f523ca</t>
  </si>
  <si>
    <t>Ремонт стен, облицованных гипсокартонными листами, площадью ремонтируемых мест до 10 м2</t>
  </si>
  <si>
    <t>53478abd-fbe5-488c-8222-65e79faf8f8a</t>
  </si>
  <si>
    <t>Ремонт стен, облицованных гипсокартонными листами, площадью ремонтируемых мест до 5 м2</t>
  </si>
  <si>
    <t>79d45f11-37e8-4ffd-b589-8aea6ed05b1b</t>
  </si>
  <si>
    <t>Ремонт облицовки из керамических глазурованных плиток плинтусных</t>
  </si>
  <si>
    <t>7ddc6daf-51d4-4910-b0ed-16bb0c4572ae</t>
  </si>
  <si>
    <t>Таблица 63-09. Ремонт облицовки из керамических глазурованных плиток</t>
  </si>
  <si>
    <t>a483dd7a-f21c-49aa-9e7b-f8d801a9fd12</t>
  </si>
  <si>
    <t>Ремонт облицовки из керамических глазурованных плиток рядовых на стенах со сменой плиток в одном месте более 10 штук</t>
  </si>
  <si>
    <t>cfa095fe-3b2c-49ee-a917-b9d688776bb6</t>
  </si>
  <si>
    <t>Ремонт облицовки из керамических глазурованных плиток рядовых на стенах со сменой плиток в одном месте до 10 штук</t>
  </si>
  <si>
    <t>c3f303ae-c33f-4e8e-b8b4-f2a0ce99f0dc</t>
  </si>
  <si>
    <t>Ремонт облицовки из керамических глазурованных плиток карнизных</t>
  </si>
  <si>
    <t>713e686b-9463-4b14-bb2e-d954f0e74961</t>
  </si>
  <si>
    <t>Ремонт облицовки из керамических глазурованных плиток рядовых на столбах и откосах со сменой плиток в одном месте более 10 штук</t>
  </si>
  <si>
    <t>37b1b2d5-dd8c-47c6-8c59-2b8b342ef02b</t>
  </si>
  <si>
    <t>Ремонт облицовки из керамических глазурованных плиток рядовых на столбах и откосах со сменой плиток в одном месте до 10 штук</t>
  </si>
  <si>
    <t>469048aa-dccd-4464-ba18-c1e7beac9187</t>
  </si>
  <si>
    <t>Таблица 63-10. Разборка облицовки из гипсокартонных листов</t>
  </si>
  <si>
    <t>5d3b4328-9330-4b60-8541-326ff66da2b8</t>
  </si>
  <si>
    <t>Разборка облицовки из гипсокартонных листов потолков</t>
  </si>
  <si>
    <t>263479c4-a688-4828-b8c2-232b69e86030</t>
  </si>
  <si>
    <t>Разборка облицовки из гипсокартонных листов стен и перегородок</t>
  </si>
  <si>
    <t>668d29a1-2184-470b-9b37-bc8dcd5986a4</t>
  </si>
  <si>
    <t>Таблица 63-07. Разборка облицовки стен из плит естественного камня и из глазурованных плиток</t>
  </si>
  <si>
    <t>542a45da-d200-45a5-8222-da8bd1b1558a</t>
  </si>
  <si>
    <t>Разборка облицовки стен из гранитных плит</t>
  </si>
  <si>
    <t>6e00480e-8119-4b8a-adff-00178a2cb59b</t>
  </si>
  <si>
    <t>Разборка облицовки стен из керамических глазурованных плиток</t>
  </si>
  <si>
    <t>acf1064a-5253-4be4-bf6c-9994fd7588d1</t>
  </si>
  <si>
    <t>Разборка облицовки стен из мраморных плит</t>
  </si>
  <si>
    <t>95277f6c-c441-4940-aad7-e441a2601101</t>
  </si>
  <si>
    <t>Разборка облицовки стен из известковых плит</t>
  </si>
  <si>
    <t>9ed596ce-d4da-463d-be07-d25ebc2c2aca</t>
  </si>
  <si>
    <t>Разборка облицовки стен из железобетонных плит</t>
  </si>
  <si>
    <t>5561b168-dee2-423b-abdd-951fb2ff2d59</t>
  </si>
  <si>
    <t>Смена стекол толщиной 2-3 мм на штапиках по замазке в металлических переплетах при площади стекла до 1,0 м2</t>
  </si>
  <si>
    <t>0a506e4a-ccdd-4e73-a825-463d9d9e1f93</t>
  </si>
  <si>
    <t>Таблица 63-01. Смена стекол толщиной 2-3 мм на штапиках по замазке</t>
  </si>
  <si>
    <t>1500395a-4f4a-42e9-872d-484013393fae</t>
  </si>
  <si>
    <t>Смена стекол толщиной 2-3 мм на штапиках по замазке в металлических переплетах при площади стекла до 0,25 м2</t>
  </si>
  <si>
    <t>3d653a06-1de8-428f-b321-4afb3482bb4c</t>
  </si>
  <si>
    <t>Смена стекол толщиной 2-3 мм на штапиках по замазке в деревянных переплетах при площади стекла до 0,25 м2</t>
  </si>
  <si>
    <t>cfd6486f-d83d-4604-b188-88c126a61ed5</t>
  </si>
  <si>
    <t>При работе с приставных лестниц добавлять к расценке 63-1-2</t>
  </si>
  <si>
    <t>d48568de-a8a8-4511-9c16-bbf917b5c723</t>
  </si>
  <si>
    <t>При работе с приставных лестниц добавлять к расценке 63-1-5</t>
  </si>
  <si>
    <t>a8efe580-06f6-4c89-aa4a-38b3b94816bc</t>
  </si>
  <si>
    <t>При работе с люлек добавлять к расценке 63-1-6</t>
  </si>
  <si>
    <t>0bbe6859-5129-43e0-8e95-ec1b187c5918</t>
  </si>
  <si>
    <t>При работе с люлек добавлять к расценке 63-1-3</t>
  </si>
  <si>
    <t>737af8f0-6515-412a-a34f-cec6ed567f71</t>
  </si>
  <si>
    <t>Смена стекол толщиной 2-3 мм на штапиках по замазке в деревянных переплетах при площади стекла до 0,5 м2</t>
  </si>
  <si>
    <t>f22fb9f4-9831-4803-8d3e-d3b20755eea1</t>
  </si>
  <si>
    <t>Смена стекол толщиной 2-3 мм на штапиках по замазке в металлических переплетах при площади стекла до 0,5 м2</t>
  </si>
  <si>
    <t>1e87a9e5-74ff-4f00-b39a-3da2b433727a</t>
  </si>
  <si>
    <t>При работе с приставных лестниц добавлять к расценке 63-1-3</t>
  </si>
  <si>
    <t>bba4846d-60c6-41e2-8359-c2249777ca00</t>
  </si>
  <si>
    <t>При работе с приставных лестниц добавлять к расценке 63-1-6</t>
  </si>
  <si>
    <t>842b5156-c61c-4470-8bb7-9b7fe2f1a55c</t>
  </si>
  <si>
    <t>При работе с люлек добавлять к расценке 63-1-2</t>
  </si>
  <si>
    <t>3b72d614-a2b1-418f-9244-301dde662828</t>
  </si>
  <si>
    <t>При работе с приставных лестниц добавлять к расценке 63-1-4</t>
  </si>
  <si>
    <t>891d4351-e66f-417f-94d9-c920ef9adbc1</t>
  </si>
  <si>
    <t>При работе с люлек добавлять к расценке 63-1-1</t>
  </si>
  <si>
    <t>1764d251-b575-45ad-a0b4-ccc3c7d618f4</t>
  </si>
  <si>
    <t>При работе с приставных лестниц добавлять к расценке 63-1-1</t>
  </si>
  <si>
    <t>39e9f276-ab55-4002-b7d3-8863141d8a13</t>
  </si>
  <si>
    <t>Пробивка проемов со сплошным выравниванием откосов в перегородках железобетонных</t>
  </si>
  <si>
    <t>7d3c4c25-d471-4bfb-a8bd-ac1febb1809f</t>
  </si>
  <si>
    <t>Смена стекол толщиной 2-3 мм на штапиках по замазке в деревянных переплетах при площади стекла до 1,0 м2</t>
  </si>
  <si>
    <t>085ca56b-0c28-4f47-9245-febaac82da25</t>
  </si>
  <si>
    <t>При работе с люлек добавлять к расценке 63-1-4</t>
  </si>
  <si>
    <t>35cfd5dd-aa41-4a1a-9485-40eab4282639</t>
  </si>
  <si>
    <t>При работе с люлек добавлять к расценке 63-1-5</t>
  </si>
  <si>
    <t>58509d32-edee-413b-a726-9580d604f6c6</t>
  </si>
  <si>
    <t>Раздел 55. Перегородки</t>
  </si>
  <si>
    <t>78dca25f-9455-4c2b-8710-1bf68baa9c08</t>
  </si>
  <si>
    <t>Таблица 55-05. Разборка кирпичных перегородок на отдельные кирпичи</t>
  </si>
  <si>
    <t>c3392a37-2b39-4cf4-8942-e00c0d2d84af</t>
  </si>
  <si>
    <t>Разборка кирпичных перегородок на отдельные кирпичи</t>
  </si>
  <si>
    <t>368423c7-2f55-41e8-adf1-a2155af71376</t>
  </si>
  <si>
    <t>Таблица 55-04. Установка перегородок из гипсовых пазогребневых плит по технологии «Knauf»</t>
  </si>
  <si>
    <t>477aa599-6ee8-40f4-b46a-d70e847cb893</t>
  </si>
  <si>
    <t>Установка перегородок из гипсовых пазогребневых плит по технологии «Knauf» в 2 слоя при высоте этажа свыше 4 м</t>
  </si>
  <si>
    <t>379f1031-35a5-4836-b263-1947d50df10e</t>
  </si>
  <si>
    <t>Установка перегородок из гипсовых пазогребневых плит по технологии «Knauf» в 2 слоя при высоте этажа до 4 м</t>
  </si>
  <si>
    <t>757bf472-1bac-4177-88c4-56d12ef87117</t>
  </si>
  <si>
    <t>Установка перегородок из гипсовых пазогребневых плит по технологии «Knauf» в 1 слой при высоте этажа свыше 4 м</t>
  </si>
  <si>
    <t>73ff548b-c770-4813-b242-521ae9479e82</t>
  </si>
  <si>
    <t>Установка перегородок из гипсовых пазогребневых плит по технологии «Knauf» в 1 слой при высоте этажа до 4 м</t>
  </si>
  <si>
    <t>342e3bc7-f777-4d1f-8a10-75e046e609aa</t>
  </si>
  <si>
    <t>Таблица 55-01. Смена или переборка оштукатуренных перегородок из досок</t>
  </si>
  <si>
    <t>646223d3-122c-4ae8-b820-c19299fa9b61</t>
  </si>
  <si>
    <t>Смена или переборка оштукатуренных перегородок из досок, забранных в обвязки, с добавлением новых досок до 10%</t>
  </si>
  <si>
    <t>f915cd83-c7da-43f1-87f7-66927c2f5f07</t>
  </si>
  <si>
    <t>Смена или переборка оштукатуренных каркасно-обшивных перегородок без засыпки с добавлением новых досок до 50%</t>
  </si>
  <si>
    <t>c1f4edad-e450-46b2-95cb-0f265a7b6088</t>
  </si>
  <si>
    <t>Смена или переборка оштукатуренных перегородок из досок, забранных в обвязки, с добавлением новых досок до 25%</t>
  </si>
  <si>
    <t>b3a222d3-578f-4215-b7dc-b0ab074267ba</t>
  </si>
  <si>
    <t>Смена или переборка оштукатуренных каркасно-обшивных перегородок без засыпки с добавлением новых досок до 10%</t>
  </si>
  <si>
    <t>51f53e2b-7227-4642-9940-ca414cafd52e</t>
  </si>
  <si>
    <t>Смена или переборка оштукатуренных перегородок из досок, забранных в обвязки, с добавлением новых досок до 50%</t>
  </si>
  <si>
    <t>ec39ca29-4324-4eb6-9719-f282bda20853</t>
  </si>
  <si>
    <t>Смена или переборка оштукатуренных каркасно-обшивных перегородок без засыпки с добавлением новых досок до 25%</t>
  </si>
  <si>
    <t>658b73e4-0f47-4f00-9f69-5f7c1caba0ae</t>
  </si>
  <si>
    <t>Таблица 55-07. Заделка щелей в верхней части перегородок</t>
  </si>
  <si>
    <t>72f69bd9-845e-4773-ac19-a8206bd050b7</t>
  </si>
  <si>
    <t>Заделка щелей в верхней части перегородок</t>
  </si>
  <si>
    <t>cadc42fd-d741-4b82-9125-8c3f83d30094</t>
  </si>
  <si>
    <t>Таблица 55-03. Смена отдельных участков перегородок из стеклоблоков</t>
  </si>
  <si>
    <t>75540635-883a-462a-a302-80bb6e99b4bf</t>
  </si>
  <si>
    <t>Смена отдельных участков перегородок из стеклоблоков</t>
  </si>
  <si>
    <t>ceff06e1-88b0-46d8-8882-bf2e52150182</t>
  </si>
  <si>
    <t>Таблица 55-02. Перестановка филенчатых перегородок</t>
  </si>
  <si>
    <t>53dd170e-8519-4d33-804d-b3e6aa3df1fe</t>
  </si>
  <si>
    <t>Перестановка филенчатых перегородок</t>
  </si>
  <si>
    <t>4d6973c4-85d4-41a3-8b64-4e422457dcff</t>
  </si>
  <si>
    <t>Таблица 55-06. Пробивка проемов со сплошным выравниванием откосов в перегородках</t>
  </si>
  <si>
    <t>6a949898-bde7-40f4-be1f-325ee3898dff</t>
  </si>
  <si>
    <t>Пробивка проемов со сплошным выравниванием откосов в перегородках кирпичных</t>
  </si>
  <si>
    <t>db2d7e42-f405-457a-8979-27b15e4ab219</t>
  </si>
  <si>
    <t>Таблица 61-21. Ремонт штукатурки наружных криволинейных откосов</t>
  </si>
  <si>
    <t>e92de026-46c7-46c8-8ca3-b7970fa970e9</t>
  </si>
  <si>
    <t>Ремонт штукатурки наружных криволинейных откосов по дереву цементно-известковым раствором с земли и лесов</t>
  </si>
  <si>
    <t>4df80ab2-0eef-4a35-9b5f-7f956374253e</t>
  </si>
  <si>
    <t>Ремонт штукатурки наружных криволинейных откосов по дереву цементно-известковым раствором с люлек</t>
  </si>
  <si>
    <t>4c7544eb-4549-48bc-901b-0cf5a4628231</t>
  </si>
  <si>
    <t>Ремонт штукатурки наружных криволинейных откосов по камню и бетону декоративным раствором с земли и лесов</t>
  </si>
  <si>
    <t>8adf7583-f66b-45c0-8e2f-7d4065d076b0</t>
  </si>
  <si>
    <t>Ремонт штукатурки наружных криволинейных откосов по камню и бетону декоративным раствором с люлек</t>
  </si>
  <si>
    <t>913285ca-efa4-4221-a198-0677e23cf968</t>
  </si>
  <si>
    <t>Ремонт штукатурки наружных криволинейных откосов по камню и бетону цементно-известковым раствором с лестниц</t>
  </si>
  <si>
    <t>44469045-b14d-41f6-9cd1-8b9d71269603</t>
  </si>
  <si>
    <t>Ремонт штукатурки наружных криволинейных откосов по камню и бетону декоративным раствором с лестниц</t>
  </si>
  <si>
    <t>32adc2ac-236c-47f7-9993-abde8ae16f68</t>
  </si>
  <si>
    <t>Ремонт штукатурки наружных криволинейных откосов по камню и бетону цементно-известковым раствором с люлек</t>
  </si>
  <si>
    <t>28524a0d-0a78-4826-a6ea-44c0c025b8c5</t>
  </si>
  <si>
    <t>Ремонт штукатурки наружных криволинейных откосов по камню и бетону цементно-известковым раствором с земли и лесов</t>
  </si>
  <si>
    <t>bf0c9895-3b7f-4f84-a9cf-ee27002ee1a8</t>
  </si>
  <si>
    <t>Ремонт штукатурки наружных криволинейных откосов по дереву цементно-известковым раствором с лестниц</t>
  </si>
  <si>
    <t>0c46318f-5ca4-4207-9633-3d0fcb00cd27</t>
  </si>
  <si>
    <t>Таблица 61-25. Очистка поверхности фасадов пескоструйным аппаратом</t>
  </si>
  <si>
    <t>eff31398-703d-4ac5-ad8d-79e374e12839</t>
  </si>
  <si>
    <t>Очистка поверхности фасадов пескоструйным аппаратом гладкой с лестниц</t>
  </si>
  <si>
    <t>2dbc84ef-fc0d-4274-b1c7-2f0c011d59fb</t>
  </si>
  <si>
    <t>Очистка поверхности фасадов пескоструйным аппаратом гладкой с земли и лесов</t>
  </si>
  <si>
    <t>fba6a0e9-fdc3-4493-80a3-c70c6d661f13</t>
  </si>
  <si>
    <t>Очистка поверхности фасадов пескоструйным аппаратом гладкой с люлек</t>
  </si>
  <si>
    <t>5bcfaf34-d5f0-4c0d-aa7a-da7f4a64fdc3</t>
  </si>
  <si>
    <t>Очистка поверхности фасадов пескоструйным аппаратом с рустами с люлек</t>
  </si>
  <si>
    <t>2453a89e-dcb8-43c3-b01c-44509db6174c</t>
  </si>
  <si>
    <t>Очистка поверхности фасадов пескоструйным аппаратом с рустами с лестниц</t>
  </si>
  <si>
    <t>b343226f-fdba-4b48-b471-3e788a8dcf97</t>
  </si>
  <si>
    <t>Очистка поверхности фасадов пескоструйным аппаратом с рустами с земли и лесов</t>
  </si>
  <si>
    <t>8eb35586-3ee7-4190-8a58-66dc1ab02b1d</t>
  </si>
  <si>
    <t>Таблица 61-03. Ремонт штукатурки внутренних стен по дереву отдельными местами</t>
  </si>
  <si>
    <t>392c6d19-385d-4351-b9ad-4f6b9eb9bce6</t>
  </si>
  <si>
    <t>Ремонт штукатурки внутренних стен по дереву известково-алебастровым раствором площадью отдельных мест до 1 м2 толщиной слоя до 25 мм</t>
  </si>
  <si>
    <t>d850e133-eef8-4f0e-a45c-f8f738027e1a</t>
  </si>
  <si>
    <t>Ремонт штукатурки внутренних стен по дереву известково-алебастровым раствором площадью отдельных мест на каждые следующие 10 мм толщины слоя добавлять к расценке 61-3-3</t>
  </si>
  <si>
    <t>c1696b3b-fdee-4abe-b8a5-30ed9964bc19</t>
  </si>
  <si>
    <t>Ремонт штукатурки внутренних стен по дереву известково-алебастровым раствором площадью отдельных мест до 10 м2 толщиной слоя до 25 мм</t>
  </si>
  <si>
    <t>81df9ffd-c6d6-4b57-8229-af9a098630eb</t>
  </si>
  <si>
    <t>Ремонт штукатурки внутренних стен по дереву известково-алебастровым раствором площадью отдельных мест более 10 м2 толщиной слоя до 25 мм</t>
  </si>
  <si>
    <t>f7de6ab3-d899-4367-9d05-302e89d0260b</t>
  </si>
  <si>
    <t>Ремонт штукатурки внутренних стен по дереву известково-алебастровым раствором площадью отдельных мест на каждые следующие 10 мм толщины слоя добавлять к расценке 61-3-5</t>
  </si>
  <si>
    <t>38e1cdf0-535f-4a5a-ae59-4658a43b8955</t>
  </si>
  <si>
    <t>Ремонт штукатурки внутренних стен по дереву известково-алебастровым раствором площадью отдельных мест на каждые следующие 10 мм толщины слоя добавлять к расценке 61-3-1</t>
  </si>
  <si>
    <t>dbff7e13-afbf-46d9-b929-f77e15e8682a</t>
  </si>
  <si>
    <t>Таблица 61-01. Сплошное выравнивание штукатурки внутри здания</t>
  </si>
  <si>
    <t>c7e6b4ef-868e-4e99-8709-5e0d2ed89ac4</t>
  </si>
  <si>
    <t>Сплошное выравнивание штукатурки потолков полимерцементным раствором при толщине намета до 5 мм</t>
  </si>
  <si>
    <t>e73e77b7-a41f-48ef-8ddc-c11a2955a587</t>
  </si>
  <si>
    <t>Таблица 61-15. Ремонт штукатурки рустованных фасадов по камню и бетону с люлек</t>
  </si>
  <si>
    <t>351755d4-647d-4003-aa9a-5bfb68a071a1</t>
  </si>
  <si>
    <t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 потолков</t>
  </si>
  <si>
    <t>335ad2ca-62a3-4587-86ee-5a9f8e0dbf6a</t>
  </si>
  <si>
    <t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 оконных и дверных откосов плоских</t>
  </si>
  <si>
    <t>c51a4651-007d-4fdc-83c2-eac480d4ad4d</t>
  </si>
  <si>
    <t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 оконных и дверных откосов криволинейных</t>
  </si>
  <si>
    <t>78d7d762-434b-495b-8970-6c93aedda5c7</t>
  </si>
  <si>
    <t>Сплошное выравнивание штукатурки потолков полимерцементным раствором при толщине намета до 10 мм</t>
  </si>
  <si>
    <t>6ea0fc5b-b8f5-463d-8764-54aa431da2f6</t>
  </si>
  <si>
    <t>Сплошное выравнивание штукатурки стен цементно-известковым раствором при толщине намета до 10 мм</t>
  </si>
  <si>
    <t>84a94e65-a4ef-492a-b1eb-3b216b95dd03</t>
  </si>
  <si>
    <t>Сплошное выравнивание штукатурки стен полимерцементным раствором при толщине намета до 10 мм</t>
  </si>
  <si>
    <t>1b01f338-dfe4-49b2-a22b-defaae0755b4</t>
  </si>
  <si>
    <t>Сплошное выравнивание штукатурки стен цементно-известковым раствором при толщине намета до 5 мм</t>
  </si>
  <si>
    <t>7f23f13d-73d7-45a3-98b7-eb3d9086f012</t>
  </si>
  <si>
    <t>Сплошное выравнивание штукатурки потолков цементно-известковым раствором при толщине намета до 10 мм</t>
  </si>
  <si>
    <t>09931af1-8eea-4b1c-94e6-f32610c70a51</t>
  </si>
  <si>
    <t>Сплошное выравнивание штукатурки потолков цементно-известковым раствором при толщине намета до 5 мм</t>
  </si>
  <si>
    <t>6bf370fa-e778-432e-b691-8b7c92e33fa8</t>
  </si>
  <si>
    <t>Сплошное выравнивание штукатурки стен полимерцементным раствором при толщине намета до 5 мм</t>
  </si>
  <si>
    <t>4ae76aa3-7cf0-4a3f-b8b3-ac9b93067923</t>
  </si>
  <si>
    <t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 стен</t>
  </si>
  <si>
    <t>944417b0-e145-4071-a576-731ad945af2c</t>
  </si>
  <si>
    <t>Таблица 61-16. Ремонт штукатурки гладких фасадов по дереву известковым раствором</t>
  </si>
  <si>
    <t>75f1a44a-cf59-4dbb-ae0a-20c31790d808</t>
  </si>
  <si>
    <t>Ремонт штукатурки гладких фасадов по дереву известковым раствором с земли и лесов, площадью отдельных мест более 5 м2 толщиной слоя до 25 мм</t>
  </si>
  <si>
    <t>6de992b3-2172-4fc3-8008-2b4a4f045538</t>
  </si>
  <si>
    <t>Ремонт штукатурки гладких фасадов по дереву известковым раствором с люлек площадью отдельных мест на каждые следующие 10 мм толщины слоя добавлять к расценке 61-16-9</t>
  </si>
  <si>
    <t>8fea758a-a232-4eb7-b3de-1c614aeab85c</t>
  </si>
  <si>
    <t>Ремонт штукатурки гладких фасадов по дереву известковым раствором с приставных лестниц, площадью отдельных мест на каждые следующие 10 мм толщины слоя добавлять к расценке 61-16-5</t>
  </si>
  <si>
    <t>7dd51fc8-f86b-44c8-bac2-e8b59d579683</t>
  </si>
  <si>
    <t>Ремонт штукатурки гладких фасадов по дереву известковым раствором с приставных лестниц, площадью отдельных мест более 5 м2 толщиной слоя до 25 мм</t>
  </si>
  <si>
    <t>47f7f0de-0952-4fda-9411-219ad9c0a283</t>
  </si>
  <si>
    <t>Ремонт штукатурки гладких фасадов по дереву известковым раствором с земли и лесов, площадью отдельных мест до 5 м2 толщиной слоя до 25 мм</t>
  </si>
  <si>
    <t>2f3e86e4-e4bf-44d1-b427-53824554d9e3</t>
  </si>
  <si>
    <t>Ремонт штукатурки гладких фасадов по дереву известковым раствором с люлек площадью отдельных мест на каждые следующие 10 мм толщины слоя добавлять к расценке 61-16-11</t>
  </si>
  <si>
    <t>685eaca2-2a60-45c2-ae2c-9865c7070942</t>
  </si>
  <si>
    <t>Ремонт штукатурки гладких фасадов по дереву известковым раствором с земли и лесов, площадью отдельных мест на каждые следующие 10 мм толщины слоя добавлять к расценке 61-16-3</t>
  </si>
  <si>
    <t>fae46030-9e21-45fd-a46a-4f27ca97f240</t>
  </si>
  <si>
    <t>Ремонт штукатурки гладких фасадов по дереву известковым раствором с земли и лесов, площадью отдельных мест на каждые следующие 10 мм толщины слоя добавлять к расценке 61-16-1</t>
  </si>
  <si>
    <t>b5ca6ae2-177f-4d17-8e52-a57613ed0ccb</t>
  </si>
  <si>
    <t>Ремонт штукатурки гладких фасадов по дереву известковым раствором с люлек площадью отдельных мест более 5 м2 толщиной слоя до 25 мм</t>
  </si>
  <si>
    <t>c23341bc-91e8-4b46-bdb6-839c3e2dae53</t>
  </si>
  <si>
    <t>Ремонт штукатурки гладких фасадов по дереву известковым раствором с люлек площадью отдельных мест до 5 м2 толщиной слоя до 25 мм</t>
  </si>
  <si>
    <t>f846ae16-6a0d-4ab8-80b8-7eba23c972f2</t>
  </si>
  <si>
    <t>Ремонт штукатурки гладких фасадов по дереву известковым раствором с приставных лестниц, площадью отдельных мест до 5 м2 толщиной слоя до 25 мм</t>
  </si>
  <si>
    <t>273974bd-d2bd-4db3-99c3-2054269950a8</t>
  </si>
  <si>
    <t>Ремонт штукатурки гладких фасадов по дереву известковым раствором с приставных лестниц, площадью отдельных мест на каждые следующие 10 мм толщины слоя добавлять к расценке 61-16-7</t>
  </si>
  <si>
    <t>5f97bcf1-8111-4715-abf7-ab02db1b1dfb</t>
  </si>
  <si>
    <t>Ремонт штукатурки рустованных фасадов по камню и бетону с люлек на каждые 100 м рустов сверх 400 м, предусмотренных расценкой, добавлять к расценкам 61-15-1 и 61-15-3</t>
  </si>
  <si>
    <t>e6868d68-0eb0-418a-aa24-6e62468f8c66</t>
  </si>
  <si>
    <t>Ремонт штукатурки рустованных фасадов по камню и бетону с люлек на каждые следующие 10 мм толщины слоя добавлять к расценке 61-15-1</t>
  </si>
  <si>
    <t>aa2d0d8b-1b4d-4524-9cd9-fad5236e3975</t>
  </si>
  <si>
    <t>Ремонт штукатурки рустованных фасадов по камню и бетону с люлек цементно-известковым раствором площадью отдельных мест до 5 м2 толщиной слоя до 40 мм</t>
  </si>
  <si>
    <t>b8ca6b07-915d-42da-91a1-32a22af82ae8</t>
  </si>
  <si>
    <t>Ремонт штукатурки рустованных фасадов по камню и бетону с люлек цементно-известковым раствором площадью отдельных мест более 5 м2 толщиной слоя до 40 мм</t>
  </si>
  <si>
    <t>25924a7b-0c06-4dc1-abc0-6a5058020a4b</t>
  </si>
  <si>
    <t>Ремонт штукатурки рустованных фасадов по камню и бетону с люлек декоративным раствором площадью отдельных мест до 5 м2 толщиной слоя до 40 мм</t>
  </si>
  <si>
    <t>eabd8bd5-6d4b-4025-a209-52441bafd406</t>
  </si>
  <si>
    <t>Ремонт штукатурки рустованных фасадов по камню и бетону с люлек на каждые 100 м рустов сверх 400 м, предусмотренных расценкой, добавлять к расценкам 61-15-5 и 61-15-6</t>
  </si>
  <si>
    <t>eee13be9-58e5-47b3-a15d-86308e228ff1</t>
  </si>
  <si>
    <t>Ремонт штукатурки рустованных фасадов по камню и бетону с люлек декоративным раствором площадью отдельных мест более 5 м2 толщиной слоя до 40 мм</t>
  </si>
  <si>
    <t>5d44f6d2-ab90-4725-bd7c-50ce99679f26</t>
  </si>
  <si>
    <t>Ремонт штукатурки рустованных фасадов по камню и бетону с люлек на каждые следующие 10 мм толщины слоя добавлять к расценке 61-15-3</t>
  </si>
  <si>
    <t>b7d485e2-e6ee-47b9-9364-1067087bb7ed</t>
  </si>
  <si>
    <t>Таблица 61-17. Ремонт штукатурки наружных столбов, прямоугольных колонн и пилястр с земли и лесов</t>
  </si>
  <si>
    <t>5e95aa6c-96a4-488d-91f3-45599eaa3f12</t>
  </si>
  <si>
    <t>Ремонт штукатурки наружных столбов, прямоугольных колонн и пилястр с земли и лесов по камню и бетону на каждые 100 м рустов сверх 400 м, предусмотренных расценкой, добавлять к расценке 61-17-8</t>
  </si>
  <si>
    <t>c36ea0e7-d66f-4071-95ab-347ade38b4b3</t>
  </si>
  <si>
    <t>Ремонт штукатурки наружных столбов, прямоугольных колонн и пилястр с земли и лесов по камню и бетону декоративным раствором гладких толщиной слоя до 30 мм</t>
  </si>
  <si>
    <t>c30a4809-cd10-447d-9134-96758b572358</t>
  </si>
  <si>
    <t>Ремонт штукатурки наружных столбов, прямоугольных колонн и пилястр с земли и лесов по дереву на каждые следующие 10 мм толщины слоя добавлять к расценке 61-17-11</t>
  </si>
  <si>
    <t>6c0590a8-3311-4a03-af47-b7d3a128d455</t>
  </si>
  <si>
    <t>Ремонт штукатурки наружных столбов, прямоугольных колонн и пилястр с земли и лесов по камню и бетону на каждые следующие 10 мм толщины слоя добавлять к расценке 61-17-3</t>
  </si>
  <si>
    <t>f4b20aa2-f269-4a64-a884-a1c86a4ff411</t>
  </si>
  <si>
    <t>Ремонт штукатурки наружных столбов, прямоугольных колонн и пилястр с земли и лесов по камню и бетону цементно-известковым раствором с рустами толщиной слоя до 40 мм</t>
  </si>
  <si>
    <t>f3d6564d-b643-4698-8925-0fec261a5453</t>
  </si>
  <si>
    <t>Ремонт штукатурки наружных столбов, прямоугольных колонн и пилястр с земли и лесов по камню и бетону на каждые 100 м рустов сверх 400 м, предусмотренных расценкой, добавлять к расценке 61-17-5</t>
  </si>
  <si>
    <t>35848a9c-6950-4d5b-aed3-e95bb0c57a35</t>
  </si>
  <si>
    <t>Ремонт штукатурки наружных столбов, прямоугольных колонн и пилястр с земли и лесов по камню и бетону на каждые следующие 10 мм толщины слоя добавлять к расценке 61-17-1</t>
  </si>
  <si>
    <t>dd1baf71-27f8-4300-9434-0e773f678ebe</t>
  </si>
  <si>
    <t>Ремонт штукатурки наружных столбов, прямоугольных колонн и пилястр с земли и лесов по камню и бетону декоративным раствором с рустами толщиной слоя до 40 мм</t>
  </si>
  <si>
    <t>600d44f6-79eb-447a-b735-12e6849fa873</t>
  </si>
  <si>
    <t>Ремонт штукатурки наружных столбов, прямоугольных колонн и пилястр с земли и лесов по камню и бетону цементно-известковым раствором гладких толщиной слоя до 20 мм</t>
  </si>
  <si>
    <t>c71a6ef0-048d-45d1-92c2-fd1c46139f21</t>
  </si>
  <si>
    <t>Ремонт штукатурки наружных столбов, прямоугольных колонн и пилястр с земли и лесов по дереву известковым раствором гладких толщиной слоя до 25 мм</t>
  </si>
  <si>
    <t>3de76630-2abd-4705-b338-2b3cb62f3f92</t>
  </si>
  <si>
    <t>Ремонт штукатурки наружных столбов, прямоугольных колонн и пилястр с земли и лесов по камню и бетону декоративным раствором с каннелюрами толщиной слоя до 40 мм</t>
  </si>
  <si>
    <t>239363ca-9d1c-47e9-a15a-13ed4f564229</t>
  </si>
  <si>
    <t>Ремонт штукатурки наружных столбов, прямоугольных колонн и пилястр с земли и лесов по дереву известковым раствором с каннелюрами толщиной слоя до 40 мм</t>
  </si>
  <si>
    <t>28df2afe-50d3-417a-9cb5-b12eabe1603f</t>
  </si>
  <si>
    <t>Ремонт штукатурки наружных столбов, прямоугольных колонн и пилястр с земли и лесов по камню и бетону цементно-известковым раствором с каннелюрами толщиной слоя до 40 мм</t>
  </si>
  <si>
    <t>b56c013f-7b9c-4757-8600-800e7c312760</t>
  </si>
  <si>
    <t>Ремонт штукатурки наружных столбов, прямоугольных колонн и пилястр с земли и лесов по дереву на каждые следующие 10 мм толщины слоя добавлять к расценке 61-17-13</t>
  </si>
  <si>
    <t>4529d389-66d5-42cf-ad79-d44bff7f4cff</t>
  </si>
  <si>
    <t>Таблица 61-23. Ремонт штукатурки наружных криволинейных тяг</t>
  </si>
  <si>
    <t>9894a985-1bd9-4181-8a5c-2fa7ae1392f4</t>
  </si>
  <si>
    <t>Ремонт штукатурки наружных криволинейных горизонтальных тяг по дереву известковым раствором длиной в одном месте до 5 м с лестниц</t>
  </si>
  <si>
    <t>548ae734-1450-43f8-be23-db92baa3f0ea</t>
  </si>
  <si>
    <t>Ремонт штукатурки наружных криволинейных горизонтальных тяг по камню и бетону цементно-известковым раствором длиной в одном месте более 5 м с люлек</t>
  </si>
  <si>
    <t>996cf155-74ec-4a16-898b-298be1f3ca7b</t>
  </si>
  <si>
    <t>Ремонт штукатурки наружных криволинейных вертикальных тяг по камню и бетону цементно-известковым раствором длиной в одном месте более 5 м с земли и лесов</t>
  </si>
  <si>
    <t>a5b490c5-e5d8-44f4-9eb1-6398865ded84</t>
  </si>
  <si>
    <t>Ремонт штукатурки наружных криволинейных горизонтальных тяг по камню и бетону цементно-известковым раствором длиной в одном месте до 5 м с лестниц</t>
  </si>
  <si>
    <t>9ad7002a-feaf-47fb-86cc-0a823e0a901f</t>
  </si>
  <si>
    <t>Ремонт штукатурки наружных криволинейных горизонтальных тяг по дереву известковым раствором длиной в одном месте до 5 м с земли и лесов</t>
  </si>
  <si>
    <t>aeea246b-5c64-4d1a-98b7-3b2331e85d57</t>
  </si>
  <si>
    <t>Ремонт штукатурки наружных криволинейных горизонтальных тяг по дереву известковым раствором длиной в одном месте до 5 м с люлек</t>
  </si>
  <si>
    <t>4b89709c-74a6-4a6e-9c0c-0f67116c0323</t>
  </si>
  <si>
    <t>Ремонт штукатурки наружных криволинейных горизонтальных тяг по камню и бетону цементно-известковым раствором длиной в одном месте более 5 м с лестниц</t>
  </si>
  <si>
    <t>6d304ddb-bdb8-48ee-bfe6-e2a8e355a08c</t>
  </si>
  <si>
    <t>Ремонт штукатурки наружных криволинейных вертикальных тяг по камню и бетону декоративным раствором площадью в одном месте до 5 м2 с люлек</t>
  </si>
  <si>
    <t>7c825507-dabc-4860-a155-eefc6dfb8300</t>
  </si>
  <si>
    <t>Ремонт штукатурки наружных криволинейных вертикальных тяг по камню и бетону цементно-известковым раствором длиной в одном месте более 5 м с лестниц</t>
  </si>
  <si>
    <t>95d518d2-9b95-41b0-a432-06f96bb85771</t>
  </si>
  <si>
    <t>Ремонт штукатурки наружных криволинейных вертикальных тяг по камню и бетону цементно-известковым раствором длиной в одном месте до 5 м с земли и лесов</t>
  </si>
  <si>
    <t>b550f780-415e-47e3-a54f-4e4c5fe8724b</t>
  </si>
  <si>
    <t>Ремонт штукатурки наружных криволинейных вертикальных тяг по камню и бетону цементно-известковым раствором длиной в одном месте до 5 м с лестниц</t>
  </si>
  <si>
    <t>447e2355-ad5d-4d09-b44e-482b38d0823e</t>
  </si>
  <si>
    <t>Ремонт штукатурки наружных криволинейных горизонтальных тяг по дереву известковым раствором длиной в одном месте более 5 м с лестниц</t>
  </si>
  <si>
    <t>d2e318fe-36e8-4fa1-8759-5f8f8d43a8f4</t>
  </si>
  <si>
    <t>Ремонт штукатурки наружных криволинейных вертикальных тяг по камню и бетону декоративным раствором площадью в одном месте до 5 м2 с земли и лесов</t>
  </si>
  <si>
    <t>46280ad0-6f6a-4de3-97b8-8593d72b48b5</t>
  </si>
  <si>
    <t>Ремонт штукатурки наружных криволинейных горизонтальных тяг по камню и бетону декоративным раствором площадью в одном месте до 5 м2 с лестниц</t>
  </si>
  <si>
    <t>d2d28923-b1f3-4c08-a74e-4c1a4c3c5697</t>
  </si>
  <si>
    <t>Ремонт штукатурки наружных криволинейных вертикальных тяг по камню и бетону декоративным раствором площадью в одном месте до 5 м2 с лестниц</t>
  </si>
  <si>
    <t>c595148b-57a7-4f3e-a766-9f9f865e1fa5</t>
  </si>
  <si>
    <t>Ремонт штукатурки наружных криволинейных горизонтальных тяг по камню и бетону цементно-известковым раствором длиной в одном месте более 5 м с земли и лесов</t>
  </si>
  <si>
    <t>c7db9011-c5d3-480c-8293-ce93a2c4d199</t>
  </si>
  <si>
    <t>Ремонт штукатурки наружных криволинейных вертикальных тяг по камню и бетону цементно-известковым раствором длиной в одном месте до 5 м с люлек</t>
  </si>
  <si>
    <t>d9efedca-7418-499c-b265-fe24d41183e2</t>
  </si>
  <si>
    <t>Ремонт штукатурки наружных криволинейных горизонтальных тяг по дереву известковым раствором длиной в одном месте более 5 м с люлек</t>
  </si>
  <si>
    <t>2596ed4f-c442-44f9-8a41-4a624931ccf0</t>
  </si>
  <si>
    <t>Ремонт штукатурки наружных криволинейных горизонтальных тяг по камню и бетону декоративным раствором площадью в одном месте до 5 м2 с люлек</t>
  </si>
  <si>
    <t>b626d95d-bfdc-48c6-a858-33c792bb5ac9</t>
  </si>
  <si>
    <t>Ремонт штукатурки наружных криволинейных горизонтальных тяг по камню и бетону декоративным раствором площадью в одном месте до 5 м2 с земли и лесов</t>
  </si>
  <si>
    <t>2602a502-d0e4-457b-876b-9c9364006de9</t>
  </si>
  <si>
    <t>Ремонт штукатурки наружных криволинейных горизонтальных тяг по дереву известковым раствором длиной в одном месте более 5 м с земли и лесов</t>
  </si>
  <si>
    <t>b7275337-b2dc-4dfd-9592-59c9cd5ed9b3</t>
  </si>
  <si>
    <t>Ремонт штукатурки наружных криволинейных вертикальных тяг по камню и бетону цементно-известковым раствором длиной в одном месте более 5 м с люлек</t>
  </si>
  <si>
    <t>02bf0abe-2cdf-4409-97cd-8898554bf357</t>
  </si>
  <si>
    <t>Ремонт штукатурки наружных криволинейных горизонтальных тяг по камню и бетону цементно-известковым раствором длиной в одном месте до 5 м с люлек</t>
  </si>
  <si>
    <t>705b149d-a5b5-43cd-a850-c1c2a2345644</t>
  </si>
  <si>
    <t>Ремонт штукатурки наружных криволинейных горизонтальных тяг по камню и бетону цементно-известковым раствором длиной в одном месте до 5 м с земли и лесов</t>
  </si>
  <si>
    <t>838df924-cbca-4de5-8584-c09f2b12bb49</t>
  </si>
  <si>
    <t>Таблица 61-30. Замена основания под штукатурку из драни</t>
  </si>
  <si>
    <t>a78ab593-ab9f-47c4-ac99-d88739c6c756</t>
  </si>
  <si>
    <t>Замена основания под штукатурку из драни с изоляционным слоем стен площадью до 10 м2</t>
  </si>
  <si>
    <t>e0c83a8b-1481-4d3c-b3dc-d554989a84ba</t>
  </si>
  <si>
    <t>Замена основания под штукатурку из драни без изоляционного слоя столбов, колонн площадью до 10 м2</t>
  </si>
  <si>
    <t>26e11198-b5b5-4bd7-aec3-bc579d7c5773</t>
  </si>
  <si>
    <t>Замена основания под штукатурку из драни без изоляционного слоя столбов, колонн площадью до 20 м2</t>
  </si>
  <si>
    <t>3b9c9177-d2d0-4a88-b6d6-b6b72386038a</t>
  </si>
  <si>
    <t>Замена основания под штукатурку из драни без изоляционного слоя потолков площадью до 20 м2</t>
  </si>
  <si>
    <t>4df9cc2e-80d5-41ed-ad28-6578b515a7c3</t>
  </si>
  <si>
    <t>Замена основания под штукатурку из драни без изоляционного слоя потолков площадью до 10 м2</t>
  </si>
  <si>
    <t>e881599d-4c53-40e8-8333-000caa9336ff</t>
  </si>
  <si>
    <t>Замена основания под штукатурку из драни без изоляционного слоя стен площадью до 20 м2</t>
  </si>
  <si>
    <t>e14329c9-7abc-48b9-b504-d2b1ef8cbfd0</t>
  </si>
  <si>
    <t>Замена основания под штукатурку из драни без изоляционного слоя стен площадью до 10 м2</t>
  </si>
  <si>
    <t>42776028-9c8f-41bb-a5fc-3aa33715bb9f</t>
  </si>
  <si>
    <t>Замена основания под штукатурку из драни с изоляционным слоем потолков площадью до 20 м2</t>
  </si>
  <si>
    <t>a7831317-0474-499c-a6e5-691571a7c31b</t>
  </si>
  <si>
    <t>Замена основания под штукатурку из драни с изоляционным слоем потолков площадью до 10 м2</t>
  </si>
  <si>
    <t>89d27dae-59d6-4607-bc20-05072eb0e68f</t>
  </si>
  <si>
    <t>Замена основания под штукатурку из драни с изоляционным слоем стен площадью до 20 м2</t>
  </si>
  <si>
    <t>4e6d0dc8-16ea-4a49-ad75-bf8bc24f0529</t>
  </si>
  <si>
    <t>Таблица 61-04. Ремонт штукатурки потолков по камню и бетону отдельными местами</t>
  </si>
  <si>
    <t>6b94b992-6476-4c8a-84fc-32e2ebf08c58</t>
  </si>
  <si>
    <t>Ремонт штукатурки потолков по камню известковым раствором площадью отдельных мест до 1 м2 толщиной слоя до 20 мм</t>
  </si>
  <si>
    <t>4c817631-1f27-4360-b2e6-6b299e3f15be</t>
  </si>
  <si>
    <t>Ремонт штукатурки потолков по камню и бетону цементно-известковым раствором, площадью отдельных мест на каждые следующие 10 мм толщины слоя добавлять к расценке 61-4-9</t>
  </si>
  <si>
    <t>0efeb7ef-b5be-42bf-928d-276b8af77b37</t>
  </si>
  <si>
    <t>Ремонт штукатурки потолков по камню известковым раствором площадью отдельных мест более 10 м2 толщиной слоя до 20 мм</t>
  </si>
  <si>
    <t>d3266c5f-2b79-4471-b702-c8743b27e2bd</t>
  </si>
  <si>
    <t>Ремонт штукатурки потолков по камню известковым раствором площадью отдельных мест на каждые следующие 10 мм толщины слоя добавлять к расценке 61-4-3</t>
  </si>
  <si>
    <t>eda60a0c-867b-47f9-8c52-6c16449593ae</t>
  </si>
  <si>
    <t>Ремонт штукатурки потолков по камню и бетону цементно-известковым раствором, площадью отдельных мест до 10 м2 толщиной слоя до 20 мм</t>
  </si>
  <si>
    <t>c22b620d-3e96-440d-bd28-8e21ad7f278b</t>
  </si>
  <si>
    <t>Ремонт штукатурки потолков по камню и бетону цементно-известковым раствором, площадью отдельных мест более 10 м2 толщиной слоя до 20 мм</t>
  </si>
  <si>
    <t>2e238a1c-e906-4893-87bd-2bb07f1eb009</t>
  </si>
  <si>
    <t>Ремонт штукатурки потолков по камню известковым раствором площадью отдельных мест на каждые следующие 10 мм толщины слоя добавлять к расценке 61-4-5</t>
  </si>
  <si>
    <t>9ad2223a-7ff2-4f15-b2b1-68e9e34ab976</t>
  </si>
  <si>
    <t>Ремонт штукатурки потолков по камню и бетону цементно-известковым раствором, площадью отдельных мест до 1 м2 толщиной слоя до 20 мм</t>
  </si>
  <si>
    <t>acd35898-5480-4e47-86a9-11e1f8db239e</t>
  </si>
  <si>
    <t>Ремонт штукатурки потолков по камню известковым раствором площадью отдельных мест до 10 м2 толщиной слоя до 20 мм</t>
  </si>
  <si>
    <t>f950be21-566d-4bb9-ae1a-aea2b779e3a8</t>
  </si>
  <si>
    <t>Ремонт штукатурки потолков по камню известковым раствором площадью отдельных мест на каждые следующие 10 мм толщины слоя добавлять к расценке 61-4-1</t>
  </si>
  <si>
    <t>663568ec-b5a1-4495-a56e-7739a2db38b2</t>
  </si>
  <si>
    <t>Ремонт штукатурки потолков по камню и бетону цементно-известковым раствором, площадью отдельных мест на каждые следующие 10 мм толщины слоя добавлять к расценке 61-4-7</t>
  </si>
  <si>
    <t>5a9f9e14-9ebd-4f0c-b52f-27b61c524066</t>
  </si>
  <si>
    <t>Ремонт штукатурки потолков по камню и бетону цементно-известковым раствором, площадью отдельных мест на каждые следующие 10 мм толщины слоя добавлять к расценке 61-4-11</t>
  </si>
  <si>
    <t>0ff1f71d-5b31-4bba-bad3-982a1465314c</t>
  </si>
  <si>
    <t>Таблица 61-19. Ремонт штукатурки наружных столбов, прямоугольных колонн и пилястр с люлек</t>
  </si>
  <si>
    <t>441428d7-d5e4-43af-a15e-fca5252eadbd</t>
  </si>
  <si>
    <t>Ремонт штукатурки наружных столбов, прямоугольных колонн и пилястр с люлек по камню и бетону декоративным раствором гладких толщиной слоя до 30 мм</t>
  </si>
  <si>
    <t>2eb40f2b-9793-4283-b06e-39549c5edf53</t>
  </si>
  <si>
    <t>Ремонт штукатурки наружных столбов, прямоугольных колонн и пилястр с люлек по дереву известковым раствором гладких толщиной слоя до 25 мм</t>
  </si>
  <si>
    <t>ec226cd2-8d7f-4aee-933c-cc8e6e70ae44</t>
  </si>
  <si>
    <t>Ремонт штукатурки наружных столбов, прямоугольных колонн и пилястр с люлек по камню и бетону на каждые 100 м рустов сверх 400 м, предусмотренных расценкой, добавлять к расценке 68-19-8</t>
  </si>
  <si>
    <t>ff403f92-37be-417c-b928-0ce5a427fbaf</t>
  </si>
  <si>
    <t>Ремонт штукатурки наружных столбов, прямоугольных колонн и пилястр с люлек по камню и бетону на каждые 100 м рустов сверх 400 м, предусмотренных расценкой, добавлять к расценке 61-19-5</t>
  </si>
  <si>
    <t>3c664d64-f171-4038-9f7b-0d5c42df4759</t>
  </si>
  <si>
    <t>Ремонт штукатурки наружных столбов, прямоугольных колонн и пилястр с люлек по камню и бетону цементно-известковым раствором с каннелюрами толщиной слоя до 40 мм</t>
  </si>
  <si>
    <t>5fcd597d-e699-4307-994a-4c2c9df6ea9c</t>
  </si>
  <si>
    <t>Ремонт штукатурки наружных столбов, прямоугольных колонн и пилястр с люлек по камню и бетону декоративным раствором с каннелюрами толщиной слоя до 40 мм</t>
  </si>
  <si>
    <t>303a0b50-6a5e-4fc0-b2f9-58d235dbe264</t>
  </si>
  <si>
    <t>Ремонт штукатурки наружных столбов, прямоугольных колонн и пилястр с люлек по камню и бетону декоративным раствором с рустами толщиной слоя до 40 мм</t>
  </si>
  <si>
    <t>e43ffd00-d4fb-40c6-afc8-a216b3ea830d</t>
  </si>
  <si>
    <t>Ремонт штукатурки наружных столбов, прямоугольных колонн и пилястр с люлек по камню и бетону на каждые следующие 10 мм толщины слоя добавлять к расценке 61-19-3</t>
  </si>
  <si>
    <t>d0325030-ae53-4fba-a250-2cd5ea01f56c</t>
  </si>
  <si>
    <t>Ремонт штукатурки наружных столбов, прямоугольных колонн и пилястр с люлек по камню и бетону на каждые следующие 10 мм толщины слоя добавлять к расценке 61-19-1</t>
  </si>
  <si>
    <t>5463aa20-0575-4594-9b6d-3a07c04b5757</t>
  </si>
  <si>
    <t>Ремонт штукатурки наружных столбов, прямоугольных колонн и пилястр с люлек по камню и бетону цементно-известковым раствором с рустами толщиной слоя до 40 мм</t>
  </si>
  <si>
    <t>ac353318-34de-49ec-8639-d0fdbc6101d0</t>
  </si>
  <si>
    <t>Ремонт штукатурки наружных столбов, прямоугольных колонн и пилястр с люлек по дереву на каждые следующие 10 мм толщины слоя добавлять к расценке 61-19-11</t>
  </si>
  <si>
    <t>f5460f8b-0da1-4f91-a059-42b3f1682f6a</t>
  </si>
  <si>
    <t>Ремонт штукатурки наружных столбов, прямоугольных колонн и пилястр с люлек по дереву известковым раствором с каннелюрами толщиной слоя до 40 мм</t>
  </si>
  <si>
    <t>f28ccc6f-4a13-48e0-9193-501461208b79</t>
  </si>
  <si>
    <t>Ремонт штукатурки наружных столбов, прямоугольных колонн и пилястр с люлек по камню и бетону цементно-известковым раствором гладких толщиной слоя до 20 мм</t>
  </si>
  <si>
    <t>a74268b5-73b8-49e5-8391-9ed2de935332</t>
  </si>
  <si>
    <t>Ремонт штукатурки наружных столбов, прямоугольных колонн и пилястр с люлек по дереву на каждые следующие 10 мм толщины слоя добавлять к расценке 61-19-13</t>
  </si>
  <si>
    <t>a0e437f6-df8f-4998-94e4-886da53c852f</t>
  </si>
  <si>
    <t>Таблица 61-18. Ремонт штукатурки наружных столбов, прямоугольных колонн и пилястр с лестниц</t>
  </si>
  <si>
    <t>d1d76f5c-9d1c-4755-9403-3673eb887be5</t>
  </si>
  <si>
    <t>Ремонт штукатурки наружных столбов, прямоугольных колонн и пилястр с лестниц по камню и бетону цементно-известковым раствором с рустами толщиной слоя до 40 мм</t>
  </si>
  <si>
    <t>64d5948f-a831-400b-ac5b-86cfb0fa7fa5</t>
  </si>
  <si>
    <t>Ремонт штукатурки наружных столбов, прямоугольных колонн и пилястр с лестниц по камню и бетону цементно-известковым раствором с каннелюрами толщиной слоя до 40 мм</t>
  </si>
  <si>
    <t>588559ff-cbaa-4f64-9851-bcd8bdb058f6</t>
  </si>
  <si>
    <t>Ремонт штукатурки наружных столбов, прямоугольных колонн и пилястр с лестниц по камню и бетону на каждые следующие 10 мм толщины слоя добавлять к расценке 61-18-3</t>
  </si>
  <si>
    <t>286fc850-ccb2-4b5d-8964-584975ee5f97</t>
  </si>
  <si>
    <t>Ремонт штукатурки наружных столбов, прямоугольных колонн и пилястр с лестниц по дереву на каждые следующие 10 мм толщины слоя добавлять к расценке 61-18-13</t>
  </si>
  <si>
    <t>ce27d4c5-9eda-4406-b8fc-d9944fd4571c</t>
  </si>
  <si>
    <t>Ремонт штукатурки наружных столбов, прямоугольных колонн и пилястр с лестниц по дереву известковым раствором гладких толщиной слоя до 25 мм</t>
  </si>
  <si>
    <t>ef6e62cf-e343-42e9-805e-d41954a61651</t>
  </si>
  <si>
    <t>Ремонт штукатурки наружных столбов, прямоугольных колонн и пилястр с лестниц по дереву на каждые следующие 10 мм толщины слоя добавлять к расценке 61-18-11</t>
  </si>
  <si>
    <t>4fc9d22b-1b98-4bd4-863f-b5a0c4021113</t>
  </si>
  <si>
    <t>Ремонт штукатурки наружных столбов, прямоугольных колонн и пилястр с лестниц по камню и бетону на каждые 100 м рустов сверх 400 м, предусмотренных расценкой, добавлять к расценке 61-18-5</t>
  </si>
  <si>
    <t>3b43c868-c51f-42cd-b62d-52d25f10b0df</t>
  </si>
  <si>
    <t>Ремонт штукатурки наружных столбов, прямоугольных колонн и пилястр с лестниц по дереву известковым раствором с каннелюрами толщиной слоя до 40 мм</t>
  </si>
  <si>
    <t>25cc4d69-a91f-49bb-a304-252ef2a34df4</t>
  </si>
  <si>
    <t>Ремонт штукатурки наружных столбов, прямоугольных колонн и пилястр с лестниц по камню и бетону цементно-известковым раствором гладких толщиной слоя до 20 мм</t>
  </si>
  <si>
    <t>28c9ec03-f386-4977-9654-4f5aea4f9874</t>
  </si>
  <si>
    <t>Ремонт штукатурки наружных столбов, прямоугольных колонн и пилястр с лестниц по камню и бетону декоративным раствором с рустами толщиной слоя до 40 мм</t>
  </si>
  <si>
    <t>c59fe3a3-8957-4249-8405-e0c671d3a2f2</t>
  </si>
  <si>
    <t>Ремонт штукатурки наружных столбов, прямоугольных колонн и пилястр с лестниц по камню и бетону декоративным раствором гладких толщиной слоя до 30 мм</t>
  </si>
  <si>
    <t>5b54209b-8283-459c-9a8a-f2fb3230526c</t>
  </si>
  <si>
    <t>Ремонт штукатурки наружных столбов, прямоугольных колонн и пилястр с лестниц по камню и бетону на каждые следующие 10 мм толщины слоя добавлять к расценке 61-18-1</t>
  </si>
  <si>
    <t>e79d9d1e-df3e-4b46-99eb-4af4fd87cbb1</t>
  </si>
  <si>
    <t>Ремонт штукатурки наружных столбов, прямоугольных колонн и пилястр с лестниц по камню и бетону декоративным раствором с каннелюрами толщиной слоя до 40 мм</t>
  </si>
  <si>
    <t>45496c68-5abe-48e6-ad07-cef3ea2dba1f</t>
  </si>
  <si>
    <t>Ремонт штукатурки наружных столбов, прямоугольных колонн и пилястр с лестниц по камню и бетону на каждые 100 м рустов сверх 400 м, предусмотренных расценкой, добавлять к расценке 61-18-8</t>
  </si>
  <si>
    <t>f4cb22fe-b773-4a88-8528-a9cfe27f167d</t>
  </si>
  <si>
    <t>Таблица 61-10. Ремонт штукатурки гладких фасадов по камню и бетону с земли и лесов</t>
  </si>
  <si>
    <t>4f79ec2f-31ae-48fb-aeb5-ce7e06359542</t>
  </si>
  <si>
    <t>Ремонт штукатурки гладких фасадов по камню и бетону с земли и лесов на каждые следующие 10 мм толщины слоя добавлять к расценке 61-10-3</t>
  </si>
  <si>
    <t>32092121-0a83-4500-a7c2-0b053fa40617</t>
  </si>
  <si>
    <t>Ремонт штукатурки гладких фасадов по камню и бетону с земли и лесов на каждые следующие 10 мм толщины слоя добавлять к расценке 61-10-1</t>
  </si>
  <si>
    <t>a47c770a-f14d-48ea-acd6-56298dddbdb5</t>
  </si>
  <si>
    <t>Ремонт штукатурки гладких фасадов по камню и бетону с земли и лесов цементно-известковым раствором площадью отдельных мест более 5 м2 толщиной слоя до 20 мм</t>
  </si>
  <si>
    <t>98d1f3a8-4d81-4226-829a-120bad40bda3</t>
  </si>
  <si>
    <t>Ремонт штукатурки гладких фасадов по камню и бетону с земли и лесов декоративным раствором площадью отдельных мест до 5 м2 толщиной слоя 30 мм</t>
  </si>
  <si>
    <t>0fc4541c-b4e4-40d0-a872-9b45f3ab0da1</t>
  </si>
  <si>
    <t>Ремонт штукатурки гладких фасадов по камню и бетону с земли и лесов декоративным раствором площадью отдельных мест более 5 м2 толщиной слоя 30 мм</t>
  </si>
  <si>
    <t>c94289c4-867d-44bc-bd29-62db7c1f63e5</t>
  </si>
  <si>
    <t>Ремонт штукатурки гладких фасадов по камню и бетону с земли и лесов цементно-известковым раствором площадью отдельных мест до 5 м2 толщиной слоя до 20 мм</t>
  </si>
  <si>
    <t>e22033b1-c7b1-4125-9411-6d47789ce2a7</t>
  </si>
  <si>
    <t>Таблица 61-20. Ремонт штукатурки наружных прямолинейных откосов</t>
  </si>
  <si>
    <t>9f96617d-a5b0-46f0-b959-21327aef0816</t>
  </si>
  <si>
    <t>Ремонт штукатурки наружных прямолинейных откосов по дереву цементно-известковым раствором с люлек</t>
  </si>
  <si>
    <t>d60c1aee-6cff-4cef-8c69-72e7f41877de</t>
  </si>
  <si>
    <t>Ремонт штукатурки наружных прямолинейных откосов по камню и бетону цементно-известковым раствором с лестниц</t>
  </si>
  <si>
    <t>027dfc0f-6004-4a16-8df0-44c5942d5e0e</t>
  </si>
  <si>
    <t>Ремонт штукатурки наружных прямолинейных откосов по камню и бетону цементно-известковым раствором с земли и лесов</t>
  </si>
  <si>
    <t>fe44b9cd-40f9-47ce-8f52-3660d79408c6</t>
  </si>
  <si>
    <t>Ремонт штукатурки наружных прямолинейных откосов по камню и бетону декоративным раствором с люлек</t>
  </si>
  <si>
    <t>d496c707-6217-45ed-9c29-d6db8f340fba</t>
  </si>
  <si>
    <t>Ремонт штукатурки наружных прямолинейных откосов по дереву цементно-известковым раствором с земли и лесов</t>
  </si>
  <si>
    <t>a0cc9677-7386-41e7-9cb0-1c7cfdccd341</t>
  </si>
  <si>
    <t>Ремонт штукатурки наружных прямолинейных откосов по камню и бетону декоративным раствором с земли и лесов</t>
  </si>
  <si>
    <t>b79c3ce8-fa46-4f8e-bfee-2a077b194e45</t>
  </si>
  <si>
    <t>Ремонт штукатурки наружных прямолинейных откосов по камню и бетону декоративным раствором с лестниц</t>
  </si>
  <si>
    <t>049c9241-d96d-4afa-be5e-54bc1655dad4</t>
  </si>
  <si>
    <t>Ремонт штукатурки наружных прямолинейных откосов по камню и бетону цементно-известковым раствором с люлек</t>
  </si>
  <si>
    <t>bbad6dfb-2417-4250-bc38-c3223c8820eb</t>
  </si>
  <si>
    <t>Ремонт штукатурки наружных прямолинейных откосов по дереву цементно-известковым раствором с лестниц</t>
  </si>
  <si>
    <t>7aa52d62-1815-43b4-9225-c949bddffd23</t>
  </si>
  <si>
    <t>Таблица 61-14. Ремонт штукатурки рустованных фасадов по камню и бетону с лестниц</t>
  </si>
  <si>
    <t>7d5c9fa8-7186-4ef0-9e6f-94342c7a2236</t>
  </si>
  <si>
    <t>Ремонт штукатурки рустованных фасадов по камню и бетону с лестниц цементно-известковым раствором площадью отдельных мест до 5 м2 толщиной слоя до 40 мм</t>
  </si>
  <si>
    <t>7e78e04b-1ff9-4001-b9b7-b3c303d24652</t>
  </si>
  <si>
    <t>Ремонт штукатурки рустованных фасадов по камню и бетону с лестниц цементно-известковым раствором площадью отдельных мест более 5 м2 толщиной слоя до 40 мм</t>
  </si>
  <si>
    <t>0aef5809-a96d-4865-a97b-c864474f767b</t>
  </si>
  <si>
    <t>Ремонт штукатурки рустованных фасадов по камню и бетону с лестниц на каждые следующие 10 мм толщины слоя добавлять к расценке 61-14-1</t>
  </si>
  <si>
    <t>ce8ccc83-cc48-4667-8684-f98db57b4667</t>
  </si>
  <si>
    <t>Ремонт штукатурки рустованных фасадов по камню и бетону с лестниц на каждые 100 м рустов сверх 400 м, предусмотренных расценкой, добавлять к расценкам 61-14-5 и 61-14-6</t>
  </si>
  <si>
    <t>8f234d1c-9160-4ab8-b6d1-216b36f34319</t>
  </si>
  <si>
    <t>Ремонт штукатурки рустованных фасадов по камню и бетону с лестниц на каждые следующие 10 мм толщины слоя добавлять к расценке 61-14-3</t>
  </si>
  <si>
    <t>da3ae673-c490-4429-a4ff-e09aef50cf33</t>
  </si>
  <si>
    <t>Ремонт штукатурки рустованных фасадов по камню и бетону с лестниц на каждые 100 м рустов сверх 400 м, предусмотренных расценкой, добавлять к расценкам 61-14-1 и 61-14-3</t>
  </si>
  <si>
    <t>0b99c748-d796-4d5e-ae8d-d2b42fd80c51</t>
  </si>
  <si>
    <t>Ремонт штукатурки рустованных фасадов по камню и бетону с лестниц декоративным раствором площадью отдельных мест до 5 м2 толщиной слоя до 40 мм</t>
  </si>
  <si>
    <t>6e063f43-0cbb-41b0-9887-c4faec24794d</t>
  </si>
  <si>
    <t>Ремонт штукатурки рустованных фасадов по камню и бетону с лестниц декоративным раствором площадью отдельных мест более 5 м2 толщиной слоя до 40 мм</t>
  </si>
  <si>
    <t>5506fab4-11cb-4e04-95e4-075a157f951e</t>
  </si>
  <si>
    <t>Таблица 61-31. Оштукатуривание поверхности дымовых труб</t>
  </si>
  <si>
    <t>e4eb0dc5-2b10-418a-951d-54b0f7f75f3b</t>
  </si>
  <si>
    <t>Оштукатуривание поверхности дымовых труб</t>
  </si>
  <si>
    <t>cadc862c-1bde-41b1-a89e-c7f904c966d1</t>
  </si>
  <si>
    <t>Таблица 61-26. Перетирка штукатурки</t>
  </si>
  <si>
    <t>32c6ddcb-9726-46d0-b23c-4d9cecb47ad1</t>
  </si>
  <si>
    <t>Перетирка штукатурки фасадов с рустами с лестниц</t>
  </si>
  <si>
    <t>d3984238-a464-4f24-84fc-6c13b3541dbe</t>
  </si>
  <si>
    <t>Перетирка штукатурки фасадов гладких с люлек</t>
  </si>
  <si>
    <t>9faf99c0-2d2c-4a1a-ba14-1c1cfaddbacd</t>
  </si>
  <si>
    <t>Перетирка штукатурки внутренних помещений</t>
  </si>
  <si>
    <t>f890bb07-fbb4-45ff-8d20-68d8f69bbf01</t>
  </si>
  <si>
    <t>Перетирка штукатурки фасадов с рустами с земли и лесов</t>
  </si>
  <si>
    <t>1bdc6779-f36d-40cd-a897-ca1ff898ce98</t>
  </si>
  <si>
    <t>Перетирка штукатурки фасадов с рустами с люлек</t>
  </si>
  <si>
    <t>840b0fbb-e8d3-4e0e-8d65-df8f31c6d7a5</t>
  </si>
  <si>
    <t>Перетирка штукатурки фасадов гладких с земли и лесов</t>
  </si>
  <si>
    <t>6ba4b06f-3ee8-4ae2-aeb9-647543282c7b</t>
  </si>
  <si>
    <t>Перетирка штукатурки фасадов гладких с лестниц</t>
  </si>
  <si>
    <t>d7700c0d-ed2f-41fa-9212-74fc79d5e3e7</t>
  </si>
  <si>
    <t>Таблица 61-28. Устройство основания под штукатурку из металлической сетки</t>
  </si>
  <si>
    <t>39f859e2-7424-4ae0-bf7a-8a432e11e8bc</t>
  </si>
  <si>
    <t>Устройство основания под штукатурку из металлической сетки по кирпичным и бетонным поверхностям</t>
  </si>
  <si>
    <t>d2db70a3-2254-408c-91c5-6f111c180fea</t>
  </si>
  <si>
    <t>Смена ванн стальных</t>
  </si>
  <si>
    <t>a5309d32-c340-4e56-bb93-1d545ca03ec2</t>
  </si>
  <si>
    <t>Устройство основания под штукатурку из металлической сетки по дереву и гипсовым плитам</t>
  </si>
  <si>
    <t>48a0102f-f9f8-482f-bd8a-d3230a775f41</t>
  </si>
  <si>
    <t>Устройство основания под штукатурку из металлической сетки по каркасу с обмазкой раствором цилиндрических колонн, балок, карнизов и других мелких поверхностей</t>
  </si>
  <si>
    <t>54523d6a-fb59-4a98-8dec-f2a626d07aea</t>
  </si>
  <si>
    <t>Обертывание балок сеткой</t>
  </si>
  <si>
    <t>37b3118a-96fd-4336-b1e8-a9c7e4c545cd</t>
  </si>
  <si>
    <t>Устройство основания под штукатурку из металлической сетки в местах примыкания деревянных поверхностей к кирпичным и бетонным</t>
  </si>
  <si>
    <t>03dad3b5-9d64-4e5c-9f8d-9fd9cd2dc160</t>
  </si>
  <si>
    <t>Устройство основания под штукатурку из металлической сетки по каркасу с обмазкой раствором потолков, лестничных маршей</t>
  </si>
  <si>
    <t>a04b800b-2af4-41bd-a594-6ccbb87650b5</t>
  </si>
  <si>
    <t>Устройство основания под штукатурку из металлической сетки по каркасу с обмазкой раствором стен и перегородок</t>
  </si>
  <si>
    <t>fe9665d1-3359-47b0-8bb1-54ec732a04e5</t>
  </si>
  <si>
    <t>Устройство основания под штукатурку из металлической сетки по каркасу с обмазкой раствором столбов, пилястр, прямоугольных колонн, криволинейных поверхностей большого размера</t>
  </si>
  <si>
    <t>172c818e-e189-4bd7-b000-193fc8c4a0e0</t>
  </si>
  <si>
    <t>Таблица 61-05. Ремонт штукатурки потолков по дереву отдельными местами</t>
  </si>
  <si>
    <t>d78182ef-2434-4968-9365-83a420a395f5</t>
  </si>
  <si>
    <t>Ремонт штукатурки потолков по дереву известково-алебастровым раствором площадью отдельных мест на каждые следующие 10 мм толщины слоя добавлять к расценке 61-5-3</t>
  </si>
  <si>
    <t>94cf9e06-a6e9-4274-9ab1-2d1765764f9c</t>
  </si>
  <si>
    <t>Ремонт штукатурки потолков по дереву известково-алебастровым раствором площадью отдельных мест более 10 м2 толщиной слоя до 25 мм</t>
  </si>
  <si>
    <t>a8cbbc1e-04fa-4091-8af8-67d053eb4513</t>
  </si>
  <si>
    <t>Ремонт штукатурки потолков по дереву известково-алебастровым раствором площадью отдельных мест до 1 м2 толщиной слоя до 25 мм</t>
  </si>
  <si>
    <t>f8528a77-0cae-4081-8077-8a2ed26c232c</t>
  </si>
  <si>
    <t>Ремонт штукатурки потолков по дереву известково-алебастровым раствором площадью отдельных мест на каждые следующие 10 мм толщины слоя добавлять к расценке 61-5-1</t>
  </si>
  <si>
    <t>cc82c783-a652-43d5-901b-dbe12ab5d679</t>
  </si>
  <si>
    <t>Ремонт штукатурки потолков по дереву известково-алебастровым раствором площадью отдельных мест на каждые следующие 10 мм толщины слоя добавлять к расценке 61-5-5</t>
  </si>
  <si>
    <t>f8922d25-a989-4cbe-a6df-f8c840b57d16</t>
  </si>
  <si>
    <t>Ремонт штукатурки потолков по дереву известково-алебастровым раствором площадью отдельных мест до 10 м2 толщиной слоя до 25 мм</t>
  </si>
  <si>
    <t>865cdae7-5ea9-469b-89e8-888aec9a370a</t>
  </si>
  <si>
    <t>Таблица 61-07. Ремонт штукатурки откосов внутри здания</t>
  </si>
  <si>
    <t>53277b29-7803-41ad-b1e5-a7053523a8cd</t>
  </si>
  <si>
    <t>Ремонт штукатурки откосов внутри здания по камню и бетону цементно-известковым раствором прямолинейных</t>
  </si>
  <si>
    <t>2fb67a1a-cc9a-433d-bbe3-0c60575d6f1e</t>
  </si>
  <si>
    <t>Ремонт штукатурки откосов внутри здания по дереву известково-алебастровым раствором криволинейных</t>
  </si>
  <si>
    <t>5417dfb7-d0af-481a-98e0-304975c2b0b8</t>
  </si>
  <si>
    <t>Ремонт штукатурки откосов внутри здания по камню и бетону цементно-известковым раствором криволинейных</t>
  </si>
  <si>
    <t>0d8ce99a-76b5-48a5-abf8-af950b03ae6b</t>
  </si>
  <si>
    <t>Ремонт штукатурки откосов внутри здания по дереву известково-алебастровым раствором прямолинейных</t>
  </si>
  <si>
    <t>5d2d69a0-33e1-4095-aa91-7154be2bc252</t>
  </si>
  <si>
    <t>Таблица 61-24. Ремонт штукатурки фасадов сухой растворной смесью</t>
  </si>
  <si>
    <t>3df792ef-2643-4be9-a6bc-33e9bb14aaf2</t>
  </si>
  <si>
    <t>Ремонт штукатурки фасадов сухой растворной смесью (типа «Ветонит»)</t>
  </si>
  <si>
    <t>b9cf1098-e829-45e2-b1a8-4a6fb542aca0</t>
  </si>
  <si>
    <t>Таблица 61-11. Ремонт штукатурки гладких фасадов по камню и бетону с лестниц</t>
  </si>
  <si>
    <t>4c43f11c-21a6-4107-9acb-64763d76080f</t>
  </si>
  <si>
    <t>Ремонт штукатурки гладких фасадов по камню и бетону с лестниц цементно-известковым раствором площадью отдельных мест до 5 м2 толщиной слоя до 20 мм</t>
  </si>
  <si>
    <t>6b9144eb-832c-45fb-82b8-63d82a09bb3a</t>
  </si>
  <si>
    <t>Ремонт штукатурки гладких фасадов по камню и бетону с лестниц декоративным раствором площадью отдельных мест более 5 м2 толщиной слоя 30 мм</t>
  </si>
  <si>
    <t>a9d70128-f091-4f5b-b068-a27f06305fc7</t>
  </si>
  <si>
    <t>Ремонт штукатурки гладких фасадов по камню и бетону с лестниц декоративным раствором площадью отдельных мест до 5 м2 толщиной слоя 30 мм</t>
  </si>
  <si>
    <t>4a00741c-b7b8-4bad-bbda-396936e1fac0</t>
  </si>
  <si>
    <t>Таблица 51-04. Рытье ям для установки стоек и столбов</t>
  </si>
  <si>
    <t>1cffcd0b-02e1-45fb-b35b-2ee7e2b7ec44</t>
  </si>
  <si>
    <t>Ремонт штукатурки гладких фасадов по камню и бетону с лестниц цементно-известковым раствором площадью отдельных мест более 5 м2 толщиной слоя до 20 мм</t>
  </si>
  <si>
    <t>aba51a76-21f4-48b6-b317-812a123e3ba3</t>
  </si>
  <si>
    <t>Ремонт штукатурки гладких фасадов по камню и бетону с лестниц на каждые следующие 10 мм толщины слоя добавлять к расценке 61-11-3</t>
  </si>
  <si>
    <t>3d35b9b6-90c6-421b-93c1-3b644d11da73</t>
  </si>
  <si>
    <t>Ремонт штукатурки гладких фасадов по камню и бетону с лестниц на каждые следующие 10 мм толщины слоя добавлять к расценке 61-11-1</t>
  </si>
  <si>
    <t>81cd8fcd-2266-454e-b8b7-d36892ebc1f2</t>
  </si>
  <si>
    <t>Таблица 61-09. Ремонт штукатурки лестничных маршей и площадок</t>
  </si>
  <si>
    <t>aeaea260-3954-4493-a606-fc3d1c0a2840</t>
  </si>
  <si>
    <t>Ремонт штукатурки лестничных маршей и площадок</t>
  </si>
  <si>
    <t>f7513b4a-1336-493e-bcf6-99bb02967218</t>
  </si>
  <si>
    <t>Таблица 61-12. Ремонт штукатурки гладких фасадов по камню и бетону с люлек</t>
  </si>
  <si>
    <t>8a42dd4d-9fbc-41ed-9ee6-d543200a6c8a</t>
  </si>
  <si>
    <t>Ремонт штукатурки гладких фасадов по камню и бетону с люлек на каждые следующие 10 мм толщины слоя добавлять к расценке 61-12-3</t>
  </si>
  <si>
    <t>3f30163e-9f28-4fc1-9942-c1a332245a05</t>
  </si>
  <si>
    <t>Ремонт штукатурки гладких фасадов по камню и бетону с люлек декоративным раствором площадью отдельных мест более 5 м2 толщиной слоя 30 мм</t>
  </si>
  <si>
    <t>ffa15167-8cb9-430b-9244-20ecbbda9af9</t>
  </si>
  <si>
    <t>Ремонт штукатурки гладких фасадов по камню и бетону с люлек цементно-известковым раствором площадью отдельных мест более 5 м2 толщиной слоя до 20 мм</t>
  </si>
  <si>
    <t>d3a15332-a7a6-46ca-ab98-3dd2a1c12947</t>
  </si>
  <si>
    <t>Ремонт штукатурки гладких фасадов по камню и бетону с люлек декоративным раствором площадью отдельных мест до 5 м2 толщиной слоя 30 мм</t>
  </si>
  <si>
    <t>32d7f1ad-f862-4534-9933-b0543d853d62</t>
  </si>
  <si>
    <t>Ремонт штукатурки гладких фасадов по камню и бетону с люлек цементно-известковым раствором площадью отдельных мест до 5 м2 толщиной слоя до 20 мм</t>
  </si>
  <si>
    <t>9d4196a8-e1fb-4885-9290-9b9fb3913aa3</t>
  </si>
  <si>
    <t>Ремонт штукатурки гладких фасадов по камню и бетону с люлек на каждые следующие 10 мм толщины слоя добавлять к расценке 61-12-1</t>
  </si>
  <si>
    <t>db4fd06b-5a19-4758-938c-bb036622bf2c</t>
  </si>
  <si>
    <t>Насечка под штукатурку поверхностей потолков, лестничных маршей, цилиндрических колонн, балок, карнизов и других мелких поверхностей по кирпичу</t>
  </si>
  <si>
    <t>03c7ec90-251b-4789-a57c-1187b15e22d0</t>
  </si>
  <si>
    <t>Таблица 61-27. Насечка поверхностей под штукатурку</t>
  </si>
  <si>
    <t>cf27e3a6-cd36-43c4-82f5-fa0e71e8dae8</t>
  </si>
  <si>
    <t>Насечка под штукатурку поверхностей потолков, лестничных маршей, цилиндрических колонн, балок, карнизов и других мелких поверхностей по бетону</t>
  </si>
  <si>
    <t>95934d27-0b08-4085-9e87-f52cad902c8a</t>
  </si>
  <si>
    <t>Насечка под штукатурку поверхностей стен, перегородок, прямоугольных столбов, колонн, пилястр и криволинейных поверхностей большого радиуса по кирпичу</t>
  </si>
  <si>
    <t>5485d6d7-8b85-45a0-a418-dafaab69aeef</t>
  </si>
  <si>
    <t>Насечка под штукатурку поверхностей стен, перегородок, прямоугольных столбов, колонн, пилястр и криволинейных поверхностей большого радиуса по бетону</t>
  </si>
  <si>
    <t>fc311934-3734-4c0e-b177-e49b3c0988e8</t>
  </si>
  <si>
    <t>Таблица 61-13. Ремонт штукатурки рустованных фасадов по камню и бетону с земли и лесов</t>
  </si>
  <si>
    <t>88649b1e-f559-4c1d-906d-2369307fdfd2</t>
  </si>
  <si>
    <t>Ремонт штукатурки рустованных фасадов по камню и бетону с земли и лесов на каждые 100 м рустов сверх 400 м, предусмотренных расценкой, добавлять к расценкам 61-13-5 и 61-13-6</t>
  </si>
  <si>
    <t>b59bbf75-9118-4890-9595-e4400ab1e8b3</t>
  </si>
  <si>
    <t>Ремонт штукатурки рустованных фасадов по камню и бетону с земли и лесов цементно-известковым раствором площадью отдельных мест более 5 м2 толщиной слоя до 40 мм</t>
  </si>
  <si>
    <t>21133fce-c5ab-4b63-a6eb-9a43ac165f9b</t>
  </si>
  <si>
    <t>Ремонт штукатурки рустованных фасадов по камню и бетону с земли и лесов на каждые следующие 10 мм толщины слоя добавлять к расценке 61-13-1</t>
  </si>
  <si>
    <t>1f112f3c-f5f0-4acf-a1eb-50f1763415d5</t>
  </si>
  <si>
    <t>Ремонт штукатурки рустованных фасадов по камню и бетону с земли и лесов декоративным раствором площадью отдельных мест более 5 м2 толщиной слоя до 40 мм</t>
  </si>
  <si>
    <t>da1570cc-c271-4431-9fc2-ec3048b766c8</t>
  </si>
  <si>
    <t>Ремонт штукатурки рустованных фасадов по камню и бетону с земли и лесов цементно-известковым раствором площадью отдельных мест до 5 м2 толщиной слоя до 40 мм</t>
  </si>
  <si>
    <t>994c28e7-cc77-4c00-bc0a-6c2242794e0f</t>
  </si>
  <si>
    <t>Ремонт штукатурки рустованных фасадов по камню и бетону с земли и лесов на каждые 100 м рустов сверх 400 м, предусмотренных расценкой, добавлять к расценкам 61-13-1 и 61-13-3</t>
  </si>
  <si>
    <t>6a49a47d-6649-4371-9cc2-bd49f9c27efd</t>
  </si>
  <si>
    <t>Рытье ям для установки стоек и столбов глубиной 0,4 м</t>
  </si>
  <si>
    <t>2bf6d4f9-f3c0-467a-b026-02b1c17d1b2e</t>
  </si>
  <si>
    <t>Ремонт штукатурки рустованных фасадов по камню и бетону с земли и лесов на каждые следующие 10 мм толщины слоя добавлять к расценке 61-13-3</t>
  </si>
  <si>
    <t>dcc073b8-25a2-4888-8396-fb87ee34d197</t>
  </si>
  <si>
    <t>Ремонт штукатурки рустованных фасадов по камню и бетону с земли и лесов декоративным раствором площадью отдельных мест до 5 м2 толщиной слоя до 40 мм</t>
  </si>
  <si>
    <t>6e738ac1-b103-4627-bd09-45dc7b91f401</t>
  </si>
  <si>
    <t>Таблица 61-32. Выравнивание разрушенных мест раствором с добавлением Ультра-Си</t>
  </si>
  <si>
    <t>f2c66115-885a-49af-95db-68a3a3be9162</t>
  </si>
  <si>
    <t>Выравнивание разрушенных мест раствором с добавлением Ультра-Си при толщине намета до 10 мм</t>
  </si>
  <si>
    <t>41bc1162-263f-401e-a4be-8e33a4a20aba</t>
  </si>
  <si>
    <t>Таблица 61-08. Ремонт штукатурки тяг и карнизов внутри здания</t>
  </si>
  <si>
    <t>e7dccf5e-7937-40e6-b1e8-559493a11eb0</t>
  </si>
  <si>
    <t>Ремонт штукатурки тяг и карнизов внутри здания по камню и бетону цементно-известковым раствором вертикальных длиной до 5 м</t>
  </si>
  <si>
    <t>17cbd8fc-681f-4f58-8f7c-0ccfb2f99e6d</t>
  </si>
  <si>
    <t>Ремонт штукатурки тяг и карнизов внутри здания по дереву известково-алебастровым раствором горизонтальных длиной до 10 м</t>
  </si>
  <si>
    <t>a9a0e1c6-3341-404e-949f-28cedb7953d2</t>
  </si>
  <si>
    <t>Ремонт штукатурки тяг и карнизов внутри здания по камню и бетону цементно-известковым раствором горизонтальных длиной до 10 м</t>
  </si>
  <si>
    <t>7f5a1268-88fc-42e3-a94f-04d9b7fdc4b5</t>
  </si>
  <si>
    <t>Ремонт штукатурки тяг и карнизов внутри здания по камню и бетону цементно-известковым раствором горизонтальных длиной до 5 м</t>
  </si>
  <si>
    <t>3050dd3f-5dfa-46ed-9be2-4a6b2e3558e1</t>
  </si>
  <si>
    <t>Ремонт штукатурки тяг и карнизов внутри здания по дереву известково-алебастровым раствором горизонтальных длиной до 5 м</t>
  </si>
  <si>
    <t>9723deec-6b2c-43b2-b88c-525fdaeaafae</t>
  </si>
  <si>
    <t>Ремонт штукатурки тяг и карнизов внутри здания по дереву известково-алебастровым раствором вертикальных длиной до 10 м</t>
  </si>
  <si>
    <t>59949eb4-7f32-4eee-9482-ecffe4e172bd</t>
  </si>
  <si>
    <t>Ремонт штукатурки тяг и карнизов внутри здания по дереву известково-алебастровым раствором вертикальных длиной до 5 м</t>
  </si>
  <si>
    <t>6bde1252-a1b9-4b0c-9cdd-f894210b4706</t>
  </si>
  <si>
    <t>Ремонт штукатурки тяг и карнизов внутри здания по камню и бетону цементно-известковым раствором вертикальных длиной до 10 м</t>
  </si>
  <si>
    <t>37b655e9-a2e3-4d72-b0c8-d1e9c44150f3</t>
  </si>
  <si>
    <t>Ремонт штукатурки наружных прямолинейных вертикальных тяг по камню и бетону цементно-известковым раствором длиной в одном месте до 5 м с земли и лесов</t>
  </si>
  <si>
    <t>a44fcfd4-2ba5-40cc-b2c0-3d0019360054</t>
  </si>
  <si>
    <t>Таблица 61-22. Ремонт штукатурки наружных прямолинейных тяг</t>
  </si>
  <si>
    <t>7778d40f-d99f-4f07-a7fb-eed2d7352e25</t>
  </si>
  <si>
    <t>Ремонт штукатурки наружных прямолинейных горизонтальных тяг по камню и бетону цементно-известковым раствором длиной в одном месте более 5 м с люлек</t>
  </si>
  <si>
    <t>b32a348f-0004-4651-9903-0ce10a50529f</t>
  </si>
  <si>
    <t>Ремонт штукатурки наружных прямолинейных горизонтальных тяг по камню и бетону декоративным раствором площадью в одном месте до 5 м2 с люлек</t>
  </si>
  <si>
    <t>a720319c-b9e3-445f-adc1-a7edbd1b35a7</t>
  </si>
  <si>
    <t>Ремонт штукатурки наружных прямолинейных горизонтальных тяг по камню и бетону цементно-известковым раствором длиной в одном месте более 5 м с лестниц</t>
  </si>
  <si>
    <t>d553ffc7-e4f5-49b9-88d4-8f55a2a2920f</t>
  </si>
  <si>
    <t>Ремонт штукатурки наружных прямолинейных горизонтальных тяг по дереву известковым раствором длиной в одном месте более 5 м с люлек</t>
  </si>
  <si>
    <t>4361cc65-b197-484a-bf5c-806ef0ae094d</t>
  </si>
  <si>
    <t>Ремонт штукатурки наружных прямолинейных вертикальных тяг по камню и бетону декоративным раствором площадью в одном месте до 5 м2 с лестниц</t>
  </si>
  <si>
    <t>7f15bb38-41cc-4960-9f3e-fd34fe3f8de7</t>
  </si>
  <si>
    <t>Ремонт штукатурки наружных прямолинейных горизонтальных тяг по камню и бетону декоративным раствором площадью в одном месте до 5 м2 с земли и лесов</t>
  </si>
  <si>
    <t>76affb8a-139b-422f-828d-314808a0c2a6</t>
  </si>
  <si>
    <t>Ремонт штукатурки наружных прямолинейных вертикальных тяг по камню и бетону цементно-известковым раствором длиной в одном месте более 5 м с люлек</t>
  </si>
  <si>
    <t>7bf40a4a-26a1-4428-99e8-08c2fa483b76</t>
  </si>
  <si>
    <t>Ремонт штукатурки наружных прямолинейных вертикальных тяг по камню и бетону цементно-известковым раствором длиной в одном месте более 5 м с земли и лесов</t>
  </si>
  <si>
    <t>8d497be1-e79c-4abf-ab61-b959ad9cefb7</t>
  </si>
  <si>
    <t>Ремонт штукатурки наружных прямолинейных горизонтальных тяг по камню и бетону цементно-известковым раствором длиной в одном месте до 5 м с лестниц</t>
  </si>
  <si>
    <t>329e447d-37f9-4a20-85df-62e3167f1b9a</t>
  </si>
  <si>
    <t>Ремонт штукатурки наружных прямолинейных горизонтальных тяг по дереву известковым раствором длиной в одном месте до 5 м с земли и лесов</t>
  </si>
  <si>
    <t>e0a953d5-e7eb-4f8a-a869-c527f3b34d33</t>
  </si>
  <si>
    <t>Ремонт штукатурки наружных прямолинейных горизонтальных тяг по дереву известковым раствором длиной в одном месте более 5 м с лестниц</t>
  </si>
  <si>
    <t>6cc87d83-f03d-4d58-9d4c-5170f02221c4</t>
  </si>
  <si>
    <t>Ремонт штукатурки наружных прямолинейных вертикальных тяг по камню и бетону цементно-известковым раствором длиной в одном месте до 5 м с лестниц</t>
  </si>
  <si>
    <t>04279a03-ea4a-47e1-84f3-de68f42301c9</t>
  </si>
  <si>
    <t>Ремонт штукатурки наружных прямолинейных горизонтальных тяг по дереву известковым раствором длиной в одном месте до 5 м с люлек</t>
  </si>
  <si>
    <t>921eddbd-aa33-448a-9d4e-24c68e6c3b65</t>
  </si>
  <si>
    <t>Ремонт штукатурки наружных прямолинейных горизонтальных тяг по дереву известковым раствором длиной в одном месте более 5 м с земли и лесов</t>
  </si>
  <si>
    <t>0b76c290-0c5f-4367-ba8f-35b7cba66239</t>
  </si>
  <si>
    <t>Ремонт штукатурки наружных прямолинейных вертикальных тяг по камню и бетону декоративным раствором площадью в одном месте до 5 м2 с земли и лесов</t>
  </si>
  <si>
    <t>13d482ab-4ee6-4689-9706-b089967dcf6c</t>
  </si>
  <si>
    <t>Ремонт штукатурки наружных прямолинейных вертикальных тяг по камню и бетону декоративным раствором площадью в одном месте до 5 м2 с люлек</t>
  </si>
  <si>
    <t>8cd95911-7c57-4098-b554-b5db35df81cb</t>
  </si>
  <si>
    <t>Ремонт штукатурки наружных прямолинейных вертикальных тяг по камню и бетону цементно-известковым раствором длиной в одном месте до 5 м с люлек</t>
  </si>
  <si>
    <t>9ea57a4b-94b1-4fb3-8883-a2a6acca64bb</t>
  </si>
  <si>
    <t>Ремонт штукатурки наружных прямолинейных горизонтальных тяг по камню и бетону цементно-известковым раствором длиной в одном месте более 5 м с земли и лесов</t>
  </si>
  <si>
    <t>e2fe9405-860e-4e5a-ad05-96db3378b05b</t>
  </si>
  <si>
    <t>Ремонт штукатурки наружных прямолинейных горизонтальных тяг по камню и бетону цементно-известковым раствором длиной в одном месте до 5 м с земли и лесов</t>
  </si>
  <si>
    <t>29cd6530-a1b6-42bf-9075-be6a8371ae6b</t>
  </si>
  <si>
    <t>Ремонт штукатурки наружных прямолинейных горизонтальных тяг по дереву известковым раствором длиной в одном месте до 5 м с лестниц</t>
  </si>
  <si>
    <t>ad32b786-d2c6-4948-838d-4b4acc8c2892</t>
  </si>
  <si>
    <t>Ремонт штукатурки наружных прямолинейных горизонтальных тяг по камню и бетону декоративным раствором площадью в одном месте до 5 м2 с лестниц</t>
  </si>
  <si>
    <t>e6bef6ee-fc4d-4ebf-ae01-89f63b4f95b8</t>
  </si>
  <si>
    <t>Ремонт штукатурки наружных прямолинейных вертикальных тяг по камню и бетону цементно-известковым раствором длиной в одном месте более 5 м с лестниц</t>
  </si>
  <si>
    <t>d96533a0-874d-4b5b-b697-626fdcc22662</t>
  </si>
  <si>
    <t>Ремонт штукатурки наружных прямолинейных горизонтальных тяг по камню и бетону цементно-известковым раствором длиной в одном месте до 5 м с люлек</t>
  </si>
  <si>
    <t>a7dfebab-5dbf-428b-8880-483b14f21013</t>
  </si>
  <si>
    <t>Ремонт штукатурки столбов и пилястр внутри здания, по дереву известково-алебастровым раствором толщиной слоя до 20 мм</t>
  </si>
  <si>
    <t>7f205e12-600b-41a8-8008-58db8933e5c6</t>
  </si>
  <si>
    <t>Таблица 61-06. Ремонт штукатурки столбов и пилястр внутри здания</t>
  </si>
  <si>
    <t>d46f3cae-48de-4213-86e0-418e0c2f3fca</t>
  </si>
  <si>
    <t>Ремонт штукатурки столбов и пилястр внутри здания, по дереву известково-алебастровым раствором на каждые следующие 10 мм толщины слоя добавлять к расценке 61-6-5</t>
  </si>
  <si>
    <t>5c58ab14-7c3d-44d2-8f35-8167f576398e</t>
  </si>
  <si>
    <t>Ремонт штукатурки столбов и пилястр внутри здания по камню и бетону на каждые следующие 10 мм толщины слоя добавлять к расценке 61-6-3</t>
  </si>
  <si>
    <t>2695b78d-2db8-48b9-866e-c46e67867cb1</t>
  </si>
  <si>
    <t>Ремонт штукатурки столбов и пилястр внутри здания по камню и бетону цементно-известковым раствором толщиной слоя до 20 мм</t>
  </si>
  <si>
    <t>2e094321-1cb3-4cb2-9b0e-8697a113b403</t>
  </si>
  <si>
    <t>Ремонт штукатурки столбов и пилястр внутри здания по камню и бетону известковым раствором толщиной слоя до 20 мм</t>
  </si>
  <si>
    <t>2ea1814a-7eb0-4828-9da5-0963d05f91f5</t>
  </si>
  <si>
    <t>Ремонт штукатурки столбов и пилястр внутри здания по камню и бетону на каждые следующие 10 мм толщины слоя добавлять к расценке 61-6-1</t>
  </si>
  <si>
    <t>23f5323d-b054-449e-86ec-a8709cdf84e1</t>
  </si>
  <si>
    <t>Таблица 61-02. Ремонт штукатурки внутренних стен по камню и бетону отдельными местами</t>
  </si>
  <si>
    <t>e5e78b8b-6863-4ed0-9681-bd388ccf96c3</t>
  </si>
  <si>
    <t>Ремонт штукатурки внутренних стен по камню известковым раствором площадью отдельных мест до 1 м2 толщиной слоя до 20 мм</t>
  </si>
  <si>
    <t>2dc96553-7558-4d3c-a602-c42d4426eccc</t>
  </si>
  <si>
    <t>Ремонт штукатурки внутренних стен по камню и бетону цементно-известковым раствором, площадью отдельных мест на каждые следующие 10 мм толщины слоя добавлять к расценке 61-2-9</t>
  </si>
  <si>
    <t>5a4cff01-3218-4997-8298-d08718f53212</t>
  </si>
  <si>
    <t>Ремонт штукатурки внутренних стен по камню и бетону цементно-известковым раствором, площадью отдельных мест более 10 м2 толщиной слоя до 20 мм</t>
  </si>
  <si>
    <t>17e8fe83-c84d-41f4-91dc-94ec85a6d3dc</t>
  </si>
  <si>
    <t>Ремонт штукатурки внутренних стен по камню известковым раствором площадью отдельных мест на каждые следующие 10 мм толщины слоя добавлять к расценке к 61-2-5</t>
  </si>
  <si>
    <t>e0b46c57-20fb-46d9-ad94-da8f66e81e0e</t>
  </si>
  <si>
    <t>Ремонт штукатурки внутренних стен по камню и бетону цементно-известковым раствором, площадью отдельных мест на каждые следующие 10 мм толщины слоя добавлять к расценке 61-2-11</t>
  </si>
  <si>
    <t>87c95646-32a7-4b5b-96cc-9e2baf354897</t>
  </si>
  <si>
    <t>Ремонт штукатурки внутренних стен по камню известковым раствором площадью отдельных мест до 10 м2 толщиной слоя до 20 мм</t>
  </si>
  <si>
    <t>f14822d9-12a2-4f0b-9302-41f26ecd80e7</t>
  </si>
  <si>
    <t>Ремонт штукатурки внутренних стен по камню известковым раствором площадью отдельных мест на каждые следующие 10 мм толщины слоя добавлять к расценке 61-2-1</t>
  </si>
  <si>
    <t>964cc7ce-7441-4c6c-9975-1c126ca0988f</t>
  </si>
  <si>
    <t>Ремонт штукатурки внутренних стен по камню известковым раствором площадью отдельных мест на каждые следующие 10 мм толщины слоя добавлять к расценке 61-2-3</t>
  </si>
  <si>
    <t>1d7542bc-3807-476f-add1-96f7672ad3e0</t>
  </si>
  <si>
    <t>Ремонт штукатурки внутренних стен по камню и бетону цементно-известковым раствором, площадью отдельных мест на каждые следующие 10 мм толщины слоя добавлять к расценке 61-2-7</t>
  </si>
  <si>
    <t>1283a806-c16d-4880-8e27-fb92354efd9a</t>
  </si>
  <si>
    <t>Ремонт штукатурки внутренних стен по камню и бетону цементно-известковым раствором, площадью отдельных мест до 10 м2 толщиной слоя до 20 мм</t>
  </si>
  <si>
    <t>9e3d490f-504d-4b7b-84f5-597fe3ff9ea4</t>
  </si>
  <si>
    <t>Ремонт штукатурки внутренних стен по камню известковым раствором площадью отдельных мест более 10 м2 толщиной слоя до 20 мм</t>
  </si>
  <si>
    <t>b8e0cacd-5b80-4a87-a359-334f82b9a50a</t>
  </si>
  <si>
    <t>Ремонт штукатурки внутренних стен по камню и бетону цементно-известковым раствором, площадью отдельных мест до 1 м2 толщиной слоя до 20 мм</t>
  </si>
  <si>
    <t>adb16e57-31bf-45c5-ace0-7c5ac20864bd</t>
  </si>
  <si>
    <t>Таблица 61-29. Устройство основания под штукатурку по деревянной поверхности</t>
  </si>
  <si>
    <t>126341ff-b5d7-474d-8306-51a973d432ac</t>
  </si>
  <si>
    <t>Устройство основания под штукатурку по деревянной поверхности из драни штукатурной</t>
  </si>
  <si>
    <t>eab32abf-5986-4498-8e91-87631ec8c4b9</t>
  </si>
  <si>
    <t>Устройство основания под штукатурку по деревянной поверхности из гвоздей с оплетением проволокой</t>
  </si>
  <si>
    <t>b5f9c27b-9bc0-49f3-ab41-d31848969dff</t>
  </si>
  <si>
    <t>Раздел 51. Земляные работы</t>
  </si>
  <si>
    <t>ab4ff0d7-316d-48a2-9585-72f038f59fd9</t>
  </si>
  <si>
    <t>Рытье ям для установки стоек и столбов глубиной 0,7 м</t>
  </si>
  <si>
    <t>3195d914-0d44-4aba-9385-356d6d53e8e3</t>
  </si>
  <si>
    <t>Таблица 51-06. Погрузка грунта вручную в автомобили-самосвалы с выгрузкой</t>
  </si>
  <si>
    <t>780aae55-2ee4-4372-bfa3-2066dbbbdeb8</t>
  </si>
  <si>
    <t>Погрузка грунта вручную в автомобили-самосвалы с выгрузкой</t>
  </si>
  <si>
    <t>72075eef-b831-421e-9fb4-bd24b485d458</t>
  </si>
  <si>
    <t>Таблица 51-03. Изменения уровня пола в здании</t>
  </si>
  <si>
    <t>8a5844d4-3022-4415-8a36-aa545cf758d5</t>
  </si>
  <si>
    <t>Изменение уровня пола в здании подсыпкой грунта</t>
  </si>
  <si>
    <t>33d9b32c-88a7-42ff-b125-44f1cc07feba</t>
  </si>
  <si>
    <t>Изменение уровня пола в здании выемкой грунта с погрузкой</t>
  </si>
  <si>
    <t>6d8189a9-63b1-4947-a244-8012a9cda2b1</t>
  </si>
  <si>
    <t>Таблица 51-01. Разработка грунта внутри здания</t>
  </si>
  <si>
    <t>8b0f9ec0-597b-4996-b3d7-3c7905ef929a</t>
  </si>
  <si>
    <t>Разработка грунта внутри здания в котлованах глубиной до 3 м площадью более 10 м2</t>
  </si>
  <si>
    <t>94a9ba6a-e254-403c-98a5-bab79d159403</t>
  </si>
  <si>
    <t>Разработка грунта внутри здания в котлованах глубиной до 3 м площадью до 10 м2</t>
  </si>
  <si>
    <t>c7c1b780-44ce-4a36-9a05-326baa56cf73</t>
  </si>
  <si>
    <t>Разработка грунта внутри здания в траншеях глубиной до 3 м шириной более 1,5 м</t>
  </si>
  <si>
    <t>95be939b-1e7a-47ec-93b3-bbaff6b0dfa7</t>
  </si>
  <si>
    <t>Разработка грунта внутри здания в котлованах глубиной более 3 м площадью до 10 м2</t>
  </si>
  <si>
    <t>369e0049-5481-491c-b93d-fdfe261137a0</t>
  </si>
  <si>
    <t>Разработка грунта внутри здания в траншеях глубиной до 3 м шириной до 1,5 м</t>
  </si>
  <si>
    <t>380b2e43-5be5-46fe-baf3-537070583cf6</t>
  </si>
  <si>
    <t>Разработка грунта внутри здания в траншеях глубиной более 3 м шириной более 1,5 м</t>
  </si>
  <si>
    <t>d955c069-59dd-4e53-a0d1-e92c9adcfba9</t>
  </si>
  <si>
    <t>Разработка грунта внутри здания в котлованах глубиной более 3 м площадью более 10 м2</t>
  </si>
  <si>
    <t>fbdb6571-09a5-408d-88ec-8ea52065898e</t>
  </si>
  <si>
    <t>Усиление фундаментов цементацией</t>
  </si>
  <si>
    <t>b4ba75da-81a3-4e53-a210-90ac8a01db5d</t>
  </si>
  <si>
    <t>Механизированная разработка грунта в стеснённых условиях экскаваторами</t>
  </si>
  <si>
    <t>a80895ba-bc0a-45d9-bca5-ac51624c858f</t>
  </si>
  <si>
    <t>Таблица 51-05. Механизированная рабработка груна в стеснённых условиях</t>
  </si>
  <si>
    <t>fc4e0b5e-03a6-4f1f-972f-5cbf9914b745</t>
  </si>
  <si>
    <t>Механизированная разработка грунта в стеснённых условиях бульдозерами</t>
  </si>
  <si>
    <t>f68786b0-c72e-4a3e-9aa5-c68d7860ebf1</t>
  </si>
  <si>
    <t>Таблица 51-02. Разработка грунта при подводке, смене и усилении фундаментов</t>
  </si>
  <si>
    <t>81abc060-0db7-4e89-a4bf-b023851c42d9</t>
  </si>
  <si>
    <t>Разработка грунта при подводке, смене или усилении фундаментов, грунты 3-4 группы, с креплением</t>
  </si>
  <si>
    <t>171da7f9-e071-4327-8109-7d2c9ed8709b</t>
  </si>
  <si>
    <t>Разработка грунта при подводке, смене или усилении фундаментов, грунты 1-2 группы, без крепления</t>
  </si>
  <si>
    <t>2b2dde71-8e21-4d98-a14f-330f627a23f1</t>
  </si>
  <si>
    <t>Разработка грунта при подводке, смене или усилении фундаментов, грунты 3-4 группы, без крепления</t>
  </si>
  <si>
    <t>5ef95b36-352e-42c4-b49e-2742c1c032eb</t>
  </si>
  <si>
    <t>Разработка грунта при подводке, смене или усилении фундаментов, грунты 1-2 группы, с креплением</t>
  </si>
  <si>
    <t>17adb0cc-3c59-4ea7-a32e-d2c9483b4883</t>
  </si>
  <si>
    <t>Раздел 52. Фундаменты</t>
  </si>
  <si>
    <t>de0c5cf1-c808-4025-b871-93cbfabffb2d</t>
  </si>
  <si>
    <t>Таблица 52-01. Усиление фундаментов торкретированием</t>
  </si>
  <si>
    <t>beb09940-4d90-4fab-aad9-f0997c35cb8d</t>
  </si>
  <si>
    <t>Усиление фундаментов торкретированием толщиной слоя 10 мм</t>
  </si>
  <si>
    <t>ee718a26-e04b-4ddc-bcae-70cb72c1576f</t>
  </si>
  <si>
    <t>На каждые 10 мм увеличения слоя добавлять к расценке 52-1-1</t>
  </si>
  <si>
    <t>66321dc9-4cd0-4eec-8bf7-03ee698ff387</t>
  </si>
  <si>
    <t>Таблица 52-10. Смена забирки и обшивки деревянного засыпного цоколя</t>
  </si>
  <si>
    <t>fb9af005-2fa9-4ca8-8682-6aa7772d9a75</t>
  </si>
  <si>
    <t>Смена облицовки деревянного засыпного цоколя</t>
  </si>
  <si>
    <t>92be90a1-8d0b-49cc-a004-54e203da5429</t>
  </si>
  <si>
    <t>Смена обшивки деревянного засыпного цоколя и забирки</t>
  </si>
  <si>
    <t>c0b8e26f-ca2f-44fd-bb7d-75388a62bf9e</t>
  </si>
  <si>
    <t>Смена забирки деревянного засыпного цоколя из досок</t>
  </si>
  <si>
    <t>ddfab183-b55d-4b90-9b04-d3c90b64c030</t>
  </si>
  <si>
    <t>Таблица 52-13. Ремонт оклеечной гидроизоляции подвалов</t>
  </si>
  <si>
    <t>1b7f20e1-4b1e-4495-8e08-9dd5ec87334b</t>
  </si>
  <si>
    <t>На каждый последующий слой добавлять или исключать к расценке 52-13-3</t>
  </si>
  <si>
    <t>1e8d7df9-2745-4cb1-ae16-8fedbeb37824</t>
  </si>
  <si>
    <t>Ремонт оклеечной гидроизоляции стен подвалов в 2 слоя</t>
  </si>
  <si>
    <t>ea79cdfe-2364-4fe5-9b68-24ea7bcbde3f</t>
  </si>
  <si>
    <t>На каждый последующий слой добавлять или исключать к расценке 52-13-1</t>
  </si>
  <si>
    <t>6bcc9cbc-7862-46f7-aff0-59e37516301a</t>
  </si>
  <si>
    <t>Ремонт оклеечной гидроизоляции полов подвалов в 2 слоя</t>
  </si>
  <si>
    <t>766e2e63-42d1-4b0a-8abe-7e0ceb8ecd6a</t>
  </si>
  <si>
    <t>Таблица 52-14. Ремонт обмазочной изоляции фундаментов</t>
  </si>
  <si>
    <t>45e031e5-459e-4222-b7f2-9b913eba2555</t>
  </si>
  <si>
    <t>Ремонт обмазочной изоляции фундаментов</t>
  </si>
  <si>
    <t>9df31f4d-2706-4f09-85d7-02b5bac19b1f</t>
  </si>
  <si>
    <t>Таблица 52-08. Смена деревянных стульев</t>
  </si>
  <si>
    <t>3d3b2710-ec1f-4b5e-882e-d58ea45fc80e</t>
  </si>
  <si>
    <t>Смена деревянных стульев на крестовинах</t>
  </si>
  <si>
    <t>d85ed253-bfea-4183-a600-6d6268d86e69</t>
  </si>
  <si>
    <t>Смена деревянных стульев на подкладках</t>
  </si>
  <si>
    <t>5c81c733-b6df-49ac-9549-f66a9a668e45</t>
  </si>
  <si>
    <t>Смена деревянных стульев на лежнях</t>
  </si>
  <si>
    <t>c936d093-930a-4111-a064-762acfa3d50e</t>
  </si>
  <si>
    <t>Таблица 52-16. Заделка подвальных окон</t>
  </si>
  <si>
    <t>76041414-16c5-4a0e-b74e-756c8e63fd2b</t>
  </si>
  <si>
    <t>Заделка подвальных окон железом</t>
  </si>
  <si>
    <t>9900affc-7b7b-4f18-bf75-885e02ce723d</t>
  </si>
  <si>
    <t>Заделка подвальных окон кирпичом толщиной в 1 кирпич</t>
  </si>
  <si>
    <t>ddafc671-fb50-4483-9631-7b877cc1eca3</t>
  </si>
  <si>
    <t>Заделка подвальных окон фанерой</t>
  </si>
  <si>
    <t>b787a4c2-7746-434b-8248-dc54a436ee48</t>
  </si>
  <si>
    <t>Таблица 52-05. Устройство кирпичных столбчатых фундаментов</t>
  </si>
  <si>
    <t>612ed1ce-9149-4fb6-ad67-db79b149cd48</t>
  </si>
  <si>
    <t>Устройство кирпичных столбчатых фундаментов</t>
  </si>
  <si>
    <t>ddd78ba0-2eee-4ecc-a8a9-0afbed58d569</t>
  </si>
  <si>
    <t>Таблица 52-07. Подводка, смена, ремонт и уширение фундаментов</t>
  </si>
  <si>
    <t>35dd6d43-19a1-4d67-9f78-3a7b79677200</t>
  </si>
  <si>
    <t>Подводка под существующие кирпичные стены фундаментов сборных железобетонных</t>
  </si>
  <si>
    <t>2e78a42f-af67-4013-815d-01b767f613ec</t>
  </si>
  <si>
    <t>Ремонт отдельными местами фундаментов кирпичных</t>
  </si>
  <si>
    <t>6f2acba7-0934-44f0-bd9c-425eeaf226f5</t>
  </si>
  <si>
    <t>Подводка под существующие кирпичные стены фундаментов сборных бетонных</t>
  </si>
  <si>
    <t>b1e22072-6770-4ec2-8b8d-42b9113ba884</t>
  </si>
  <si>
    <t>Ремонт отдельными местами фундаментов бутовых</t>
  </si>
  <si>
    <t>51de4a00-477a-4f88-bdcf-0b2edd678b7c</t>
  </si>
  <si>
    <t>Уширение фундаментов бутом</t>
  </si>
  <si>
    <t>4aa4ea6a-c646-4e69-b1cc-7b5bb6bd14d2</t>
  </si>
  <si>
    <t>Уширение фундаментов кирпичом</t>
  </si>
  <si>
    <t>13b1d582-6a84-441d-9697-c4fd38315378</t>
  </si>
  <si>
    <t>Уширение фундаментов бетонными блоками</t>
  </si>
  <si>
    <t>646a6da1-0359-4452-8bd4-9e60f178ac1c</t>
  </si>
  <si>
    <t>Подводка под существующие деревянные стены фундаментов бутовых</t>
  </si>
  <si>
    <t>a36d1278-bd8c-452f-b791-b147e5f57a04</t>
  </si>
  <si>
    <t>Подводка под существующие деревянные стены фундаментов кирпичных</t>
  </si>
  <si>
    <t>f04e7275-011e-4220-a060-0f9dd8771808</t>
  </si>
  <si>
    <t>Подводка под существующие кирпичные стены фундаментов кирпичных</t>
  </si>
  <si>
    <t>f0b04f5d-0f69-4627-9253-e0747c5bf3d7</t>
  </si>
  <si>
    <t>Подводка под существующие кирпичные стены фундаментов бутовых</t>
  </si>
  <si>
    <t>06bb9611-d68c-40e3-936f-844e88656f4b</t>
  </si>
  <si>
    <t>Таблица 52-03. Устройство изоляционного слоя в цоколе существующих зданий</t>
  </si>
  <si>
    <t>f8d65abb-c185-4c05-adce-15bfb3f8755a</t>
  </si>
  <si>
    <t>Устройство изоляционного слоя в цоколе существующих зданий при толщине цоколя в 2 кирпича</t>
  </si>
  <si>
    <t>3db98b6f-8274-4ed3-9f3e-3dfe1be1e945</t>
  </si>
  <si>
    <t>Устройство изоляционного слоя в цоколе существующих зданий при толщине цоколя в 2,5 кирпича</t>
  </si>
  <si>
    <t>772a9a3b-f095-4daf-8d88-ede07f7a8e8a</t>
  </si>
  <si>
    <t>Устройство изоляционного слоя в цоколе существующих зданий при толщине цоколя в 3 кирпича</t>
  </si>
  <si>
    <t>dbd55579-9bc4-42a1-8ee6-d593f92f765e</t>
  </si>
  <si>
    <t>Таблица 52-04. Устройство кирпичного цоколя существующих зданий</t>
  </si>
  <si>
    <t>c7dd4636-68bb-487a-83e1-3e69c5ea74be</t>
  </si>
  <si>
    <t>Устройство кирпичного цоколя существующих зданий толщиной в 1 кирпич</t>
  </si>
  <si>
    <t>3e5e1792-2a43-4f69-87e0-86e0e35ab381</t>
  </si>
  <si>
    <t>Устройство кирпичного цоколя существующих зданий толщиной в 0,5 кирпича</t>
  </si>
  <si>
    <t>9c20696e-9bbe-4d17-a91e-79f9ec7062bd</t>
  </si>
  <si>
    <t xml:space="preserve">Таблица 52-11. Водоотлив из подвала </t>
  </si>
  <si>
    <t>9e173c11-7247-4e44-bca6-73b24f0f02ba</t>
  </si>
  <si>
    <t>Водоотлив из подвала электрическими (механическими) насосами</t>
  </si>
  <si>
    <t>c2080362-31f6-4556-b86f-5bc1de226be0</t>
  </si>
  <si>
    <t>Водоотлив из подвала ручными насосами</t>
  </si>
  <si>
    <t>d0bfe799-c0da-4314-a90d-a51ff08bcaf0</t>
  </si>
  <si>
    <t>Водоотлив из подвала ведрами</t>
  </si>
  <si>
    <t>bde9c579-3144-4fdc-aa78-6a1d0a881103</t>
  </si>
  <si>
    <t>Таблица 52-12. Устройство прижимной стенки толщиной 1/2 кирпича при ремонте фундаментов</t>
  </si>
  <si>
    <t>af0b7449-474b-401a-87a8-d1d3b95dcd8d</t>
  </si>
  <si>
    <t>Устройство прижимной стенки толщиной 1/2 кирпича при ремонте фундаментов</t>
  </si>
  <si>
    <t>44788ce9-6c52-4ab8-ac5d-a205d43c790a</t>
  </si>
  <si>
    <t>Таблица 52-02. Усиление фундаментов цементацией</t>
  </si>
  <si>
    <t>593bcfd9-a657-42f9-86fa-b1cd3b27019e</t>
  </si>
  <si>
    <t>Таблица 52-15. Герметизация вводов в подвальное помещение</t>
  </si>
  <si>
    <t>bdc26fdf-7c57-46f5-b238-28337a8320ed</t>
  </si>
  <si>
    <t>f2d3ce19-93ee-4026-a06f-fc3cdeac5d26</t>
  </si>
  <si>
    <t>Таблица 52-06. Устройство осадочного шва из просмоленных досок для сопряжения существующих и пристраиваемых фундаментов</t>
  </si>
  <si>
    <t>42a509fe-813b-4676-b6af-93edc7bd41d7</t>
  </si>
  <si>
    <t>Устройство осадочного шва из просмоленных досок для сопряжения существующих и пристраиваемых фундаментов</t>
  </si>
  <si>
    <t>bd8df9d4-e097-4fb0-b4cd-a53485452d7b</t>
  </si>
  <si>
    <t>Таблица 52-09. Замена деревянных стульев</t>
  </si>
  <si>
    <t>24468a79-2340-4035-8dd8-863ad652c37c</t>
  </si>
  <si>
    <t>Замена деревянных стульев на сборные бетонные или железобетонные столбы</t>
  </si>
  <si>
    <t>507bb536-7f76-45ae-8068-d595fa03f4c4</t>
  </si>
  <si>
    <t>Замена деревянных стульев на кирпичные столбы</t>
  </si>
  <si>
    <t>be1c51ab-158f-4b05-a5ac-9bb20b524cbe</t>
  </si>
  <si>
    <t>Замена деревянных стульев на бетонные столбы</t>
  </si>
  <si>
    <t>aaeb0cb4-3b41-4031-b112-29d1010a9586</t>
  </si>
  <si>
    <t>Раздел 53. Стены</t>
  </si>
  <si>
    <t>6284c2de-8e70-4275-bc14-7df339a4692a</t>
  </si>
  <si>
    <t>Таблица 53-16. Ремонт кладки стен отдельными местами</t>
  </si>
  <si>
    <t>13b27285-348c-4ffe-a36e-df003b05b7e5</t>
  </si>
  <si>
    <t>Ремонт кирпичной кладки стен отдельными местами</t>
  </si>
  <si>
    <t>900df879-f386-47d3-98cd-7d7e61d3344b</t>
  </si>
  <si>
    <t>Ремонт бутовой кладки стен отдельными местами</t>
  </si>
  <si>
    <t>08f512f0-3c87-46a1-be28-b3704a973cb1</t>
  </si>
  <si>
    <t>Таблица 53-22. Временная разгрузка каменных конструкций деревянными стойками из бревен</t>
  </si>
  <si>
    <t>ba090f43-c516-4dde-8812-9e636d046bef</t>
  </si>
  <si>
    <t>Временная разгрузка каменных конструкций деревянными стойками из бревен</t>
  </si>
  <si>
    <t>062faa80-e99a-4a6c-a7d3-9eda95d23dc5</t>
  </si>
  <si>
    <t>Таблица 53-08. Устройство второй обшивки из досок с засыпкой утеплителем</t>
  </si>
  <si>
    <t>d2e61195-20d8-4f26-bda9-9ed58a246c20</t>
  </si>
  <si>
    <t>Устройство второй обшивки из досок с засыпкой утеплителем</t>
  </si>
  <si>
    <t>a25a65ee-8d42-480c-9e3b-3e8dcc72e1fc</t>
  </si>
  <si>
    <t>Таблица 53-05. Ремонт каркасных стен</t>
  </si>
  <si>
    <t>f901b7d7-5c94-4c5c-b913-cf9b3bd7c2bb</t>
  </si>
  <si>
    <t>Ремонт каркасных стен со сменой обвязки из брусьев</t>
  </si>
  <si>
    <t>ad443c7f-3a01-454c-a09f-808982325754</t>
  </si>
  <si>
    <t>Ремонт каркасных стен со сменой обвязки из бревен</t>
  </si>
  <si>
    <t>441b6b3e-64a6-43b9-819c-30b46a178c26</t>
  </si>
  <si>
    <t>Ремонт каркасных стен со сменой стоек и подкосов из брусьев</t>
  </si>
  <si>
    <t>a4c49833-3178-43a9-bf74-75d1672480c8</t>
  </si>
  <si>
    <t>Ремонт каркасных стен со сменой стоек и подкосов из бревен</t>
  </si>
  <si>
    <t>49722adc-f47f-4c72-b1bc-5cb18ca9f2f9</t>
  </si>
  <si>
    <t>Таблица 53-24. Устройство горизонтальной гидроизоляции кирпичных стен ремонтируемых зданий методом инъецирования</t>
  </si>
  <si>
    <t>fb845985-7118-4dd7-9f52-7eff03a3b1a0</t>
  </si>
  <si>
    <t>Устройство горизонтальной гидроизоляции кирпичных стен ремонтируемых зданий методом инъецирования при толщине кладки стены в 2,5 кирпича</t>
  </si>
  <si>
    <t>4e0f7994-9891-45d8-b32f-b2f806fae60f</t>
  </si>
  <si>
    <t>Устройство горизонтальной гидроизоляции кирпичных стен ремонтируемых зданий методом инъецирования при толщине кладки стены в 1 кирпич</t>
  </si>
  <si>
    <t>a2639ed5-1c1a-4952-a8ab-a8851ac11f72</t>
  </si>
  <si>
    <t>Разборка обшивки неоштукатуренных деревянных стен</t>
  </si>
  <si>
    <t>19140a32-0919-4333-aaa4-156782422a33</t>
  </si>
  <si>
    <t>Устройство горизонтальной гидроизоляции кирпичных стен ремонтируемых зданий методом инъецирования при толщине кладки стены в 3 кирпича</t>
  </si>
  <si>
    <t>252b51dd-e9a9-4407-8110-7f80efa59563</t>
  </si>
  <si>
    <t>Устройство горизонтальной гидроизоляции кирпичных стен ремонтируемых зданий методом инъецирования при толщине кладки стены в 1,5 кирпича</t>
  </si>
  <si>
    <t>91285303-6687-4b6f-9ab1-68f42c8bab55</t>
  </si>
  <si>
    <t>Устройство горизонтальной гидроизоляции кирпичных стен ремонтируемых зданий методом инъецирования при толщине кладки стены в 4 кирпича</t>
  </si>
  <si>
    <t>62d3711d-51d1-4869-a27b-c92fe6e67c3f</t>
  </si>
  <si>
    <t>Устройство горизонтальной гидроизоляции кирпичных стен ремонтируемых зданий методом инъецирования при толщине кладки стены в 2 кирпича</t>
  </si>
  <si>
    <t>086a553f-bbc4-4c8c-90b5-99bac581358d</t>
  </si>
  <si>
    <t>Таблица 53-18. Ремонт перемычек</t>
  </si>
  <si>
    <t>e19039e9-fc44-46c1-9e29-226a35f3e470</t>
  </si>
  <si>
    <t>Устройство монолитных железобетонных перемычек</t>
  </si>
  <si>
    <t>458ab123-a322-4fd4-b14e-fbbc1824111d</t>
  </si>
  <si>
    <t>Перекладка клинчатых кирпичных перемычек</t>
  </si>
  <si>
    <t>3058c5e9-5fa1-4a3a-9a97-2ed8987515e7</t>
  </si>
  <si>
    <t xml:space="preserve">Таблица 53-13. Облицовка откосов проемов кирпичом </t>
  </si>
  <si>
    <t>702ca271-4c31-4cb3-b867-7105ed471b38</t>
  </si>
  <si>
    <t>Облицовка откосов проемов кирпичом при толщине заделки в 1/4 кирпича</t>
  </si>
  <si>
    <t>e6628028-533d-4189-9388-058ca5c19b0e</t>
  </si>
  <si>
    <t>Таблица 53-04. Заделка проемов в деревянных стенах и перегородках</t>
  </si>
  <si>
    <t>4ae01129-d946-4f4d-8ef5-57430c244ef5</t>
  </si>
  <si>
    <t>Заделка проемов в деревянных стенах и перегородках из бревен</t>
  </si>
  <si>
    <t>316a53d9-baab-441a-9401-077ca2d87f95</t>
  </si>
  <si>
    <t>Заделка проемов в деревянных стенах и перегородках из досок, забранных стоймя в обвязке</t>
  </si>
  <si>
    <t>ecf6b588-6027-4e87-862b-dcd26fe813b6</t>
  </si>
  <si>
    <t>Заделка проемов в деревянных стенах и перегородках каркасно-обшивных</t>
  </si>
  <si>
    <t>3da61149-f19b-486e-8379-7d9fac2e92bd</t>
  </si>
  <si>
    <t>Заделка проемов в деревянных стенах и перегородках из брусьев</t>
  </si>
  <si>
    <t>b6c87d52-b655-42ea-897c-4f2293e5ce46</t>
  </si>
  <si>
    <t>Разборка брусчатых неоштукатуренных стен</t>
  </si>
  <si>
    <t>e022ea64-f663-4a74-b751-b3695fabbd47</t>
  </si>
  <si>
    <t>Разборка брусчатых оштукатуренных стен</t>
  </si>
  <si>
    <t>8fbf0321-ac2f-4a47-948f-7646d6bdac02</t>
  </si>
  <si>
    <t>Разборка каркаса деревянных стен из бревен</t>
  </si>
  <si>
    <t>62d954b6-bd50-4612-add9-de66bef915bf</t>
  </si>
  <si>
    <t>Разборка бревенчатых неоштукатуренных стен</t>
  </si>
  <si>
    <t>5776beb3-4efd-413f-a685-8031677d1e9b</t>
  </si>
  <si>
    <t>Разборка бревенчатых оштукатуренных стен</t>
  </si>
  <si>
    <t>0c0f82c2-e0a5-48b7-abef-6aa5e8f57f51</t>
  </si>
  <si>
    <t>Разборка засыпного утеплителя деревянных стен</t>
  </si>
  <si>
    <t>eccd42df-3324-4330-86c7-99158882a311</t>
  </si>
  <si>
    <t>Разборка обшивки оштукатуренных деревянных стен</t>
  </si>
  <si>
    <t>8d5802c6-0a44-49de-81d3-f8cd60976b2c</t>
  </si>
  <si>
    <t>Разборка каркаса деревянных стен из брусьев</t>
  </si>
  <si>
    <t>49fb08da-a0af-4171-b778-4a51a0027709</t>
  </si>
  <si>
    <t>Таблица 53-11. Ремонт конопатки шва с добавлением пакли</t>
  </si>
  <si>
    <t>02bb254a-ce6f-4bd4-9025-ce5207a3f168</t>
  </si>
  <si>
    <t>Ремонт конопатки шва с добавлением пакли</t>
  </si>
  <si>
    <t>a6742744-bb99-4a88-a57c-fb16e1bbbdcf</t>
  </si>
  <si>
    <t>Таблица 53-15. Ремонт лицевой поверхности наружных кирпичных стен</t>
  </si>
  <si>
    <t>d9c7b0e5-6970-4e18-8e05-2d2f58951c25</t>
  </si>
  <si>
    <t>Ремонт внутренней поверхности кирпичных стен при глубине заделки в 1 кирпич площадью в одном месте до 1 м2</t>
  </si>
  <si>
    <t>514ad9b2-ac63-4088-a782-5029ac73cbe1</t>
  </si>
  <si>
    <t>Ремонт внутренней поверхности кирпичных стен при глубине заделки в 1 кирпич площадью в одном месте более 1 м2</t>
  </si>
  <si>
    <t>94f29eec-4ecf-4c9b-95d2-c4ac4d5a580b</t>
  </si>
  <si>
    <t>Стесывание неровностей толщиной до 40 мм при ремонте лицевой поверхности наружных кирпичных стен</t>
  </si>
  <si>
    <t>9d75965a-c5f8-4f68-93cf-c0b844eb7404</t>
  </si>
  <si>
    <t>Ремонт лицевой поверхности наружных кирпичных стен при глубине заделки в 1/2 кирпича площадью в одном месте более 1 м2</t>
  </si>
  <si>
    <t>f1ea8eb9-8c5b-44af-b188-d236eda2652f</t>
  </si>
  <si>
    <t>Таблица 65-36. Снятие газовых приборов</t>
  </si>
  <si>
    <t>85c3c82d-3a1b-492e-a290-07848a81fc3c</t>
  </si>
  <si>
    <t>Ремонт внутренней поверхности кирпичных стен при глубине заделки в 1/2 кирпича площадью в одном месте более 1 м2</t>
  </si>
  <si>
    <t>88936280-a280-4f24-96eb-6aa328672bec</t>
  </si>
  <si>
    <t>Ремонт внутренней поверхности кирпичных стен при глубине заделки в 1/2 кирпича площадью в одном месте до 1 м2</t>
  </si>
  <si>
    <t>eca981ef-9aaa-430d-9c45-990029bc4d95</t>
  </si>
  <si>
    <t>Ремонт лицевой поверхности наружных кирпичных стен при глубине заделки в 1 кирпич площадью в одном месте до 1 м2</t>
  </si>
  <si>
    <t>ab3b75e0-edd1-4663-9ffa-df630da0d245</t>
  </si>
  <si>
    <t>Ремонт лицевой поверхности наружных кирпичных стен при глубине заделки в 1 кирпич площадью в одном месте более 1 м2</t>
  </si>
  <si>
    <t>b32534c5-0bbb-43ca-b6f8-81a81c136f59</t>
  </si>
  <si>
    <t>Стесывание неровностей толщиной до 40 мм при ремонте внутренней поверхности кирпичных стен</t>
  </si>
  <si>
    <t>ed74a5e7-a4d2-4259-b92b-47a13ec550af</t>
  </si>
  <si>
    <t>Ремонт лицевой поверхности наружных кирпичных стен при глубине заделки в 1/2 кирпича площадью в одном месте до 1 м2</t>
  </si>
  <si>
    <t>4be4601c-d11c-41e8-9a51-9f6f08ecbdca</t>
  </si>
  <si>
    <t>Таблица 53-03. Прорезка проемов в стенах и перегородках</t>
  </si>
  <si>
    <t>b184cb5b-9d6a-4e26-af25-f97706fdd17e</t>
  </si>
  <si>
    <t>Прорезка проемов в стенах и перегородках из бревен</t>
  </si>
  <si>
    <t>dbcca299-bea5-42a2-93fa-b1b951d6bf8c</t>
  </si>
  <si>
    <t>Прорезка проемов в стенах и перегородках каркасно-обшивных</t>
  </si>
  <si>
    <t>1a29cf8a-04d0-4b0d-98ed-c1d111db4da2</t>
  </si>
  <si>
    <t>Прорезка проемов в стенах и перегородках из брусьев</t>
  </si>
  <si>
    <t>dd2e693f-1524-40bb-b822-dc3315335b06</t>
  </si>
  <si>
    <t>Таблица 53-20. Кладка отдельных участков из кирпича</t>
  </si>
  <si>
    <t>8b67ea7b-6c34-4979-8a8e-dc4f21fc0681</t>
  </si>
  <si>
    <t>Кладка отдельных участков из кирпича наружных сложных стен</t>
  </si>
  <si>
    <t>6b7b8f40-1eba-4aaf-9743-496f42cb5617</t>
  </si>
  <si>
    <t>Кладка отдельных участков из кирпича наружных простых стен</t>
  </si>
  <si>
    <t>9302930b-f253-4fb9-bcc5-9df69084484d</t>
  </si>
  <si>
    <t>Кладка отдельных участков из кирпича внутренних стен</t>
  </si>
  <si>
    <t>a8cf8937-b60e-433a-b611-984f21d0feb5</t>
  </si>
  <si>
    <t>Кладка отдельных участков из кирпича наружных стен средней сложности</t>
  </si>
  <si>
    <t>1868f2a0-a084-45fe-b75c-3215c4f99d84</t>
  </si>
  <si>
    <t>Смена венцов в стенах из брусьев рядовых сечением 200х200 мм</t>
  </si>
  <si>
    <t>49680394-3b1f-4731-8ffe-73d8c9299813</t>
  </si>
  <si>
    <t xml:space="preserve">Таблица 53-09. Смена венцов в стенах </t>
  </si>
  <si>
    <t>25c44193-6f0a-48aa-92bd-82cd6e1ef1f3</t>
  </si>
  <si>
    <t>Смена венцов в стенах из брусьев окладных сечением 220х220 мм</t>
  </si>
  <si>
    <t>90237159-1c7d-47f3-8bca-4cd74dbd5fa0</t>
  </si>
  <si>
    <t>Смена венцов в стенах из бревен рядовых диаметром 240 мм</t>
  </si>
  <si>
    <t>638ba6ea-7f75-47d5-a764-ed2bb939d1e3</t>
  </si>
  <si>
    <t>Смена венцов в стенах из бревен окладных диаметром 270 мм</t>
  </si>
  <si>
    <t>b9a066fc-3178-4ead-a70b-5f5bc9e0a898</t>
  </si>
  <si>
    <t>Смена венцов в стенах из бревен рядовых диаметром 270 мм</t>
  </si>
  <si>
    <t>6678f006-79fa-47e7-9f8f-50ef77a85bbd</t>
  </si>
  <si>
    <t>Смена венцов в стенах из бревен окладных диаметром 240 мм</t>
  </si>
  <si>
    <t>eda2c71b-04d1-4327-ae40-47b77d1d23d6</t>
  </si>
  <si>
    <t>Смена венцов в стенах из брусьев рядовых сечением 220х220 мм</t>
  </si>
  <si>
    <t>ec10b96d-7bd9-4031-a476-7be6f337e3a3</t>
  </si>
  <si>
    <t>Смена венцов в стенах из брусьев окладных сечением 200х200 мм</t>
  </si>
  <si>
    <t>dcd1075d-d35b-402b-81f6-9c3db747252a</t>
  </si>
  <si>
    <t>Таблица 53-06. Добавление утепляющей засыпки</t>
  </si>
  <si>
    <t>7a41807d-1ea8-4e0e-bcaf-0a31585357ef</t>
  </si>
  <si>
    <t>Добавление утепляющей засыпки</t>
  </si>
  <si>
    <t>f70b1ba0-e3fd-49b4-b4f9-7a52951603d8</t>
  </si>
  <si>
    <t>Таблица 53-10. Подъем рубленых стен домкратом</t>
  </si>
  <si>
    <t>a4a9b148-6f94-4dcc-bd0a-7818eceaa99c</t>
  </si>
  <si>
    <t>Подъем рубленых стен домкратом</t>
  </si>
  <si>
    <t>e56ce77b-8fed-437d-b8df-99bf61715228</t>
  </si>
  <si>
    <t>Таблица 53-12. Укрепление деревянных стен</t>
  </si>
  <si>
    <t>d50aea5d-e6d6-4c44-9509-bb068af025c7</t>
  </si>
  <si>
    <t>Укрепление деревянных стен подкосами</t>
  </si>
  <si>
    <t>8d1ab757-65be-482e-b290-9e47e6fe880a</t>
  </si>
  <si>
    <t>Укрепление деревянных стен сжимами из брусьев</t>
  </si>
  <si>
    <t>7464260a-dee7-43e2-8564-2d9c0ede0b6d</t>
  </si>
  <si>
    <t>Укрепление деревянных стен сжимами из бревен</t>
  </si>
  <si>
    <t>f463bb4e-e8b3-4a38-8080-d75528f34598</t>
  </si>
  <si>
    <t>Укрепление деревянных стен сжимами из пластин</t>
  </si>
  <si>
    <t>14c34493-a438-4c80-a7fe-a9f26476fb84</t>
  </si>
  <si>
    <t>Таблица 53-19. Смена клинчатой перемычки на брусковую железобетонную</t>
  </si>
  <si>
    <t>69878f3a-521f-4470-b2da-176baa31635d</t>
  </si>
  <si>
    <t>Смена клинчатой перемычки на брусковую железобетонную рядовую</t>
  </si>
  <si>
    <t>290fb6ae-4fff-475e-b2cb-a4707610e84c</t>
  </si>
  <si>
    <t>Смена клинчатой перемычки на брусковую железобетонную разгрузочную</t>
  </si>
  <si>
    <t>06c3818e-e0d2-4801-a06d-c4ffaed7c192</t>
  </si>
  <si>
    <t>Таблица 53-25. Устройство металлических перемычек в стенах существующих зданий</t>
  </si>
  <si>
    <t>a610626d-3390-4976-8521-03b3cbc073d5</t>
  </si>
  <si>
    <t>Устройство металлических перемычек в стенах существующих зданий</t>
  </si>
  <si>
    <t>66cfb539-adea-4cc2-82cd-6e4cd6d7a916</t>
  </si>
  <si>
    <t>Таблица 53-14. Заделка трещин в кирпичных стенах</t>
  </si>
  <si>
    <t>fa339559-0e09-41e9-af51-b7a16a72f4a4</t>
  </si>
  <si>
    <t>Заделка трещин в кирпичных стенах кирпичом</t>
  </si>
  <si>
    <t>c65e9938-d248-45d7-9ab5-4e18be624ad1</t>
  </si>
  <si>
    <t>Заделка трещин в кирпичных стенах цементным раствором</t>
  </si>
  <si>
    <t>7d785ce4-3148-42bb-a326-7539cbbad3b7</t>
  </si>
  <si>
    <t>Таблица 53-07. Смена досок чистой обшивки стен</t>
  </si>
  <si>
    <t>06d17206-56fc-466b-b4e3-82a828aa8bc7</t>
  </si>
  <si>
    <t>Смена отдельных досок чистой наружной обшивки стен</t>
  </si>
  <si>
    <t>a8be4167-9d9f-43e3-8d0a-62090d4477a2</t>
  </si>
  <si>
    <t>При изменении ширины панельного шва на каждые 10 мм добавлять к расценке 53-21-24</t>
  </si>
  <si>
    <t>8cc7106b-0a13-4ec7-9035-438bd79cb429</t>
  </si>
  <si>
    <t>Таблица 53-21. Ремонт и восстановление герметизации стыков наружных стеновых панелей и расшивка швов стеновых панелей перекрытий</t>
  </si>
  <si>
    <t>a98abe79-1050-4cf7-8879-5b7c4925f240</t>
  </si>
  <si>
    <t>При изменении ширины панельного шва на каждые 10 мм добавлять к расценке 53-21-30</t>
  </si>
  <si>
    <t>082fb0bc-2e7d-46af-9cad-216a8fadf923</t>
  </si>
  <si>
    <t>При изменении ширины панельного шва на каждые 10 мм добавлять к расценке 53-21-31</t>
  </si>
  <si>
    <t>3a825be9-886b-4b6f-b9b5-8eb7ed0ec976</t>
  </si>
  <si>
    <t>Ремонт и восстановление герметизации стыков шириной панельного шва 30 мм наружных стеновых панелей с применением автогидроподъемника отверждающими мастиками или герметиками без установки упругой прокладки</t>
  </si>
  <si>
    <t>617facc9-4e07-48c9-84b0-d9aec2569f1d</t>
  </si>
  <si>
    <t>Ремонт и восстановление изоляции шахт лифтов монтажной пеной</t>
  </si>
  <si>
    <t>2d7e4549-cddd-40c0-8f74-1b7a138253fb</t>
  </si>
  <si>
    <t>Ремонт и восстановление уплотнения стыков прокладками ПРП в 1 ряд в стенах, оконных, дверных и балконных блоках на мастике</t>
  </si>
  <si>
    <t>b65d718f-c2ae-418f-94cd-ea70537a1f80</t>
  </si>
  <si>
    <t>Устройство водоотбойной ленты вертикальных стыков</t>
  </si>
  <si>
    <t>f670c315-25c6-49db-8750-e271dbfb6f13</t>
  </si>
  <si>
    <t>Ремонт и восстановление герметизации стыков шириной панельного шва 30 мм наружных стеновых панелей с применением навесных люлек отверждающими мастиками или герметиками без установки упругой прокладки</t>
  </si>
  <si>
    <t>06e5e7f4-808a-44d4-b574-4297e2c34928</t>
  </si>
  <si>
    <t>Ремонт и восстановление изоляции шахт лифтов прокладками ПРП в два слоя</t>
  </si>
  <si>
    <t>dc5b28cf-fddf-4fc6-917a-31678ce910f9</t>
  </si>
  <si>
    <t>Ремонт и восстановление герметизации стеновых панелей минераловатными пакетами, стык вертикальный</t>
  </si>
  <si>
    <t>9807e85d-d60f-4e39-9e3b-8cdad1d84eb9</t>
  </si>
  <si>
    <t>При изменении ширины панельного шва на каждые 10 мм добавлять к расценке 53-21-26</t>
  </si>
  <si>
    <t>b4a3f9f1-51be-4248-9f57-49385d8d06bb</t>
  </si>
  <si>
    <t>Устройство промазки и расшивка швов панелей перекрытий раствором снизу</t>
  </si>
  <si>
    <t>4ec993c7-ef47-4549-9895-5e7b9440749a</t>
  </si>
  <si>
    <t>Ремонт и восстановление герметизации горизонтальных и вертикальных стыков стеновых панелей прокладками на клее в один ряд</t>
  </si>
  <si>
    <t>afc0fcf1-9ccf-4157-9727-9380692a87c9</t>
  </si>
  <si>
    <t>Ремонт и восстановление герметизации стыков шириной панельного шва 30 мм наружных стеновых панелей с применением канатного метода отверждающими мастиками или герметиками с установкой упругой прокладки</t>
  </si>
  <si>
    <t>7a14792a-16eb-437b-8fc8-4079ecd9a2ad</t>
  </si>
  <si>
    <t>Ремонт и восстановление герметизации стеновых панелей пенополистиролом, стык горизонтальный</t>
  </si>
  <si>
    <t>823d4d88-d0d3-4a9a-afde-f128614c2091</t>
  </si>
  <si>
    <t>При изменении ширины панельного шва на каждые 10 мм добавлять к расценке 53-21-27</t>
  </si>
  <si>
    <t>0a98c544-8f5b-46bb-98d9-fc6a060c82f6</t>
  </si>
  <si>
    <t>Ремонт и восстановление герметизации стеновых панелей пенополистиролом, стык вертикальный</t>
  </si>
  <si>
    <t>f32400d7-3374-4960-adec-d27c6ce4b913</t>
  </si>
  <si>
    <t>Ремонт и восстановление герметизации стеновых панелей минераловатными пакетами, стык горизонтальный</t>
  </si>
  <si>
    <t>ea37511e-6b23-4dc3-9a5f-75f8edb26c8f</t>
  </si>
  <si>
    <t>Ремонт и восстановление герметизации стыков шириной панельного шва 30 мм наружных стеновых панелей с применением наружных инвентарных лесов отверждающими мастиками или герметиками без установки упругой прокладки</t>
  </si>
  <si>
    <t>34379510-5419-4443-b5b6-d507fec2a90c</t>
  </si>
  <si>
    <t>Устройство водоотводящего фартука вертикальных стыков</t>
  </si>
  <si>
    <t>004ad123-331e-4682-aa94-7024fc0ff29a</t>
  </si>
  <si>
    <t>Ремонт и восстановление герметизации горизонтальных и вертикальных стыков стеновых панелей мастикой вулканизирующейся тиоколовой или монтажной пеной</t>
  </si>
  <si>
    <t>8e4840ce-b6ec-4069-af44-4ba79cea85a4</t>
  </si>
  <si>
    <t>Ремонт и восстановление уплотнения стыков прокладками ПРП в 1 ряд в стенах, оконных, дверных и балконных блоках насухо</t>
  </si>
  <si>
    <t>69986cec-acd6-484b-895c-5890705dab25</t>
  </si>
  <si>
    <t>При изменении ширины панельного шва на каждые 10 мм добавлять к расценке 53-21-25</t>
  </si>
  <si>
    <t>780407b3-3962-432d-b422-888c1048a130</t>
  </si>
  <si>
    <t>Восстановление солнцезащиты полимерцементным составом</t>
  </si>
  <si>
    <t>f5be9e59-8e87-4192-8165-29f56b3b98ac</t>
  </si>
  <si>
    <t>Ремонт и восстановление герметизации коробок окон и балконных дверей мастикой вулканизирующейся тиоколовой или монтажной пеной</t>
  </si>
  <si>
    <t>c36e243b-f93b-4069-9ac9-96a03a763f89</t>
  </si>
  <si>
    <t>Ремонт и восстановление стыков, облицованных полиэтиленовыми полосами, на поверхностях горизонтальных</t>
  </si>
  <si>
    <t>e10b0fbf-7998-4dc7-8645-678311513e8c</t>
  </si>
  <si>
    <t>Ремонт и восстановление стыков, облицованных полиэтиленовыми полосами, на поверхностях вертикальных</t>
  </si>
  <si>
    <t>12133aa0-07d2-4f49-9a36-fd9d2e53266e</t>
  </si>
  <si>
    <t>Ремонт и восстановление герметизации стыков шириной панельного шва 30 мм наружных стеновых панелей с применением канатного метода отверждающими мастиками или герметиками без установки упругой прокладки</t>
  </si>
  <si>
    <t>8f496044-dc22-4c39-86ca-0c0810f9db0e</t>
  </si>
  <si>
    <t>Ремонт и восстановление герметизации стыков шириной панельного шва 30 мм наружных стеновых панелей с применением навесных люлек отверждающими мастиками или герметиками с установкой упругой прокладки</t>
  </si>
  <si>
    <t>8247d97e-6139-4aa1-ade4-05c39e2d3035</t>
  </si>
  <si>
    <t>Ремонт и восстановление герметизации стыков наружных стеновых панелей прокладкамиВилатерм", монтажной пеной и мастикой вулканизирующейся</t>
  </si>
  <si>
    <t>fda211df-d3cb-40dc-af5e-909afb04302f</t>
  </si>
  <si>
    <t>Восстановление солнцезащиты красками ПХВ (бутадионстирольными или кумаронокаучуковыми)</t>
  </si>
  <si>
    <t>e91119c7-8cab-4eaa-beb7-1495a3d7ac2e</t>
  </si>
  <si>
    <t>Ремонт и восстановление герметизации стыков шириной панельного шва 30 мм наружных стеновых панелей с применением автогидроподъемника отверждающими мастиками или герметиками с установкой упругой прокладки</t>
  </si>
  <si>
    <t>91237876-b315-445d-97bc-bf880aacfadf</t>
  </si>
  <si>
    <t>Ремонт и восстановление герметизации стыков шириной панельного шва 30 мм наружных стеновых панелей с применением наружных инвентарных лесов отверждающими мастиками или герметиками с установкой упругой прокладки</t>
  </si>
  <si>
    <t>d95a80a4-d60f-42b0-aa20-f2572a70cc6a</t>
  </si>
  <si>
    <t>Устройство чеканки и расшивка швов цокольных панелей с внутренней стороны раствором</t>
  </si>
  <si>
    <t>ba5fefa7-827a-4a87-ad23-0c0835bb0002</t>
  </si>
  <si>
    <t>При изменении ширины панельного шва на каждые 10 мм добавлять к расценке 53-21-29</t>
  </si>
  <si>
    <t>78ab0a75-c160-4917-9d09-30137086a97c</t>
  </si>
  <si>
    <t>Ремонт и восстановление герметизации коробок окон и балконных дверей мастикой герметизирующей нетвердеющей или силиконовыми и акриловыми герметиками</t>
  </si>
  <si>
    <t>67256c1f-2c29-4cf6-940f-83f082d8a24c</t>
  </si>
  <si>
    <t>Ремонт и восстановление герметизации горизонтальных и вертикальных стыков стеновых панелей мастикой герметизирующей нетвердеющей или силиконовыми и акриловыми герметиками</t>
  </si>
  <si>
    <t>25a3f8be-0f98-486f-974a-eacbd61a9297</t>
  </si>
  <si>
    <t>Ремонт и восстановление стыков, облицованных полиэтиленовыми полосами, на поверхностях потолочных</t>
  </si>
  <si>
    <t>ceaa564e-99cd-4ae5-842d-9802a4b01952</t>
  </si>
  <si>
    <t>При изменении ширины панельного шва на каждые 10 мм добавлять к расценке 53-21-28</t>
  </si>
  <si>
    <t>33c94cf8-e8ec-4204-8952-a27808b661ba</t>
  </si>
  <si>
    <t>Ремонт и восстановление герметизации стыков шириной панельного шва 30 мм наружных стеновых панелей с применением навесных люлек бутилкаучуковыми и нетвердеющими мастиками с установкой упругой прокладки</t>
  </si>
  <si>
    <t>171a855c-aef6-456e-848b-f1b5eb69d058</t>
  </si>
  <si>
    <t>Перекладка кирпичного карниза при высоте (в рядах) в 6 кирпичей</t>
  </si>
  <si>
    <t>72c7a354-779f-4464-8d5a-42df1b195972</t>
  </si>
  <si>
    <t>Таблица 53-23. Перекладка карнизов</t>
  </si>
  <si>
    <t>e7b8b0c8-b410-4d51-b35a-b6aa94b3f609</t>
  </si>
  <si>
    <t>Перекладка кирпичного карниза при высоте (в рядах) в 4 кирпича</t>
  </si>
  <si>
    <t>24b096e7-bf4d-4a1c-a545-3b4342e633aa</t>
  </si>
  <si>
    <t>Замена кирпичного карниза на сборный железобетонный</t>
  </si>
  <si>
    <t>e596c994-2b39-4b63-957e-77199003f87a</t>
  </si>
  <si>
    <t>Таблица 53-17. Ремонт стен из шлакобетонных камней</t>
  </si>
  <si>
    <t>a42b920c-13c2-42fc-bee8-16171536c22f</t>
  </si>
  <si>
    <t>Ремонт стен из сплошных шлакобетонных камней</t>
  </si>
  <si>
    <t>d0b55bcc-5fcb-4b38-ac9d-12466ef5010d</t>
  </si>
  <si>
    <t>Ремонт стен из пустотных шлакобетонных камней</t>
  </si>
  <si>
    <t>82851a94-5fa3-40a9-aa01-665cddd4d7f5</t>
  </si>
  <si>
    <t>Раздел 59. Лестницы, крыльца</t>
  </si>
  <si>
    <t>ad0bf965-9d56-4bbf-975b-a23a8bdfcc0a</t>
  </si>
  <si>
    <t>Таблица 59-01. Разборка деревянных лестниц и крылец</t>
  </si>
  <si>
    <t>ca7f1e3e-3d14-47fc-86ac-19b9083077b9</t>
  </si>
  <si>
    <t>Разборка деревянных лестниц с маршами и площадками</t>
  </si>
  <si>
    <t>c4f2e896-71d0-409d-a393-c0253b3bb62e</t>
  </si>
  <si>
    <t>Разборка деревянных крылец с площадками и ступенями</t>
  </si>
  <si>
    <t>9cc50e3c-a76a-4970-93ad-28a1d1ba5f5c</t>
  </si>
  <si>
    <t>Таблица 59-09. Ремонт металлических лестничных решеток</t>
  </si>
  <si>
    <t>5cfd2911-532b-4f9e-ba21-59f38b387ac9</t>
  </si>
  <si>
    <t>Ремонт металлических лестничных решеток</t>
  </si>
  <si>
    <t>119386a0-3642-4744-ac9c-65e24801b4aa</t>
  </si>
  <si>
    <t>Укрепление стоек металлических решеток ограждений</t>
  </si>
  <si>
    <t>bc6f1488-0e30-4a13-bfec-337ec257fbc5</t>
  </si>
  <si>
    <t>Таблица 59-08. Укрепление стоек металлических решеток ограждений</t>
  </si>
  <si>
    <t>2367173c-8ae7-49ee-bff2-e7ef88244c2e</t>
  </si>
  <si>
    <t>Таблица 59-05. Ремонт ступеней</t>
  </si>
  <si>
    <t>916a601d-28c4-4992-ac61-884075cce7c7</t>
  </si>
  <si>
    <t>Ремонт ступеней бетонных</t>
  </si>
  <si>
    <t>4ee24378-28a0-49d5-bb53-ce25c531e236</t>
  </si>
  <si>
    <t>Ремонт ступеней мозаичных</t>
  </si>
  <si>
    <t>35c65106-fd8b-4579-a8e0-dd459573394b</t>
  </si>
  <si>
    <t>Ремонт ступеней деревянных</t>
  </si>
  <si>
    <t>071f418a-a055-434b-9f5b-cfd2519a04c3</t>
  </si>
  <si>
    <t>Таблица 59-06. Устройство вставок в каменных ступенях</t>
  </si>
  <si>
    <t>9bc9d886-e2a0-4aa3-a338-e4ebba11304b</t>
  </si>
  <si>
    <t>Устройство вставок в каменных ступенях</t>
  </si>
  <si>
    <t>f56df9ee-c402-4916-a74b-8c8bac57ffe6</t>
  </si>
  <si>
    <t>Таблица 59-03. Разборка металлических лестничных решеток</t>
  </si>
  <si>
    <t>045aab05-a621-4fdb-84aa-3725a4d6153f</t>
  </si>
  <si>
    <t>Разборка металлических лестничных решеток при весе одного метра решетки до 60 кг</t>
  </si>
  <si>
    <t>91887e6d-4239-4af4-a0a5-fb7e06387358</t>
  </si>
  <si>
    <t>Разборка металлических лестничных решеток при весе одного метра решетки свыше 60 кг</t>
  </si>
  <si>
    <t>a2b41bf1-eaa8-4a92-8191-34637429cb69</t>
  </si>
  <si>
    <t>Таблица 59-04. Разборка поручней</t>
  </si>
  <si>
    <t>0bf71519-f07e-4a92-8940-e80be371228a</t>
  </si>
  <si>
    <t>Разборка поручней поливинилхлоридных</t>
  </si>
  <si>
    <t>6dab5d70-0954-4b9c-bf6e-eb6b573c9c88</t>
  </si>
  <si>
    <t>Разборка поручней деревянных прямой части</t>
  </si>
  <si>
    <t>a51908a5-f96a-4563-99b6-7549a8e73f2e</t>
  </si>
  <si>
    <t>Разборка поручней деревянных закруглений</t>
  </si>
  <si>
    <t>ee576eac-adff-49b0-8fd0-28852cc865d4</t>
  </si>
  <si>
    <t>Ремонт закруглений поручня с постановкой заделок</t>
  </si>
  <si>
    <t>e1483b11-f7f4-4cb9-a2d8-680b0b883039</t>
  </si>
  <si>
    <t>Ремонт прямой части поручня с постановкой заделок</t>
  </si>
  <si>
    <t>8267a44a-ff06-4d6f-9d6d-77e4e3e52601</t>
  </si>
  <si>
    <t>Таблица 59-02. Разборка деревянных чердачных лестниц</t>
  </si>
  <si>
    <t>a96a6089-8a34-446b-b1b6-6c6dd5f5f3af</t>
  </si>
  <si>
    <t>Разборка деревянных чердачных лестниц</t>
  </si>
  <si>
    <t>463b4dd0-ce8e-4600-a11a-736fd2043e60</t>
  </si>
  <si>
    <t>Таблица 59-10. Смена отдельных каменных и железобетонных ступеней</t>
  </si>
  <si>
    <t>2e01066e-84e5-4f28-a415-57d2abe83ec0</t>
  </si>
  <si>
    <t>Смена отдельных каменных и железобетонных ступеней на сплошном основании или с заделкой двух концов</t>
  </si>
  <si>
    <t>0289ec3e-122a-4a7a-9a3c-98bd1aa098c0</t>
  </si>
  <si>
    <t>Смена отдельных каменных и железобетонных ступеней на косоурах</t>
  </si>
  <si>
    <t>7d25c65c-3b2e-43fc-a8d4-0388c81d9b75</t>
  </si>
  <si>
    <t>Раздел 65. Внутренние санитарно-технические работы</t>
  </si>
  <si>
    <t>95201b8e-543a-47e1-8cf6-70b4e66b5fb0</t>
  </si>
  <si>
    <t>Подраздел 1. Водопровод и канализация</t>
  </si>
  <si>
    <t>74b74200-18af-4684-ac13-47253dc5db2c</t>
  </si>
  <si>
    <t>Таблица 65-02. Разборка трубопроводов из чугунных канализационных труб</t>
  </si>
  <si>
    <t>ca2dd096-eb1b-43c8-9e73-ed386252eda8</t>
  </si>
  <si>
    <t>Разборка трубопроводов из чугунных канализационных труб диаметром 150 мм</t>
  </si>
  <si>
    <t>dba25f88-ed72-4e5c-b2e2-613657b11025</t>
  </si>
  <si>
    <t>Разборка трубопроводов из чугунных канализационных труб диаметром 50 мм</t>
  </si>
  <si>
    <t>a87ce3e0-b38d-4199-a3e7-1367a47835b7</t>
  </si>
  <si>
    <t>Разборка трубопроводов из чугунных канализационных труб диаметром 100 мм</t>
  </si>
  <si>
    <t>b70f56c0-1664-4b91-963a-6b60321de58f</t>
  </si>
  <si>
    <t>bcc44b5f-7192-4668-8d5a-cdc1b52b7e80</t>
  </si>
  <si>
    <t>Таблица 65-10. Прочистка канализационной сети</t>
  </si>
  <si>
    <t>df9761ad-302f-4cbf-9b82-bdf771f3e9f8</t>
  </si>
  <si>
    <t>Очистка канализационной сети внутренней</t>
  </si>
  <si>
    <t>e0a28304-f3b7-4360-baa2-aecbfd546e00</t>
  </si>
  <si>
    <t>Таблица 65-11. Ремонт бетонных лотков в колодцах</t>
  </si>
  <si>
    <t>a15c770d-344f-47ac-8f94-70ca2df3081b</t>
  </si>
  <si>
    <t>Ремонт бетонных лотков в колодцах</t>
  </si>
  <si>
    <t>e0ce0047-6469-4f12-852c-b1c1fc3e8fe9</t>
  </si>
  <si>
    <t>Таблица 65-05. Смена арматуры</t>
  </si>
  <si>
    <t>5f130a8e-bbc8-4442-8848-e7b50a898b28</t>
  </si>
  <si>
    <t>Смена вентилей и клапанов обратных муфтовых диаметром до 50 мм</t>
  </si>
  <si>
    <t>4bd172b2-a177-4610-9689-fed52e09a028</t>
  </si>
  <si>
    <t>Смена задвижек диаметром 100 мм</t>
  </si>
  <si>
    <t>8402085e-fe35-460d-8d40-96ba8a519608</t>
  </si>
  <si>
    <t>Смена задвижек диаметром 150 мм</t>
  </si>
  <si>
    <t>96b8b941-7f0f-41cb-8fd3-5e490b3823ae</t>
  </si>
  <si>
    <t>Смена вентилей и клапанов обратных муфтовых диаметром до 20 мм</t>
  </si>
  <si>
    <t>93bed2a9-4a06-479e-a441-ddeff1bfd900</t>
  </si>
  <si>
    <t>Смена задвижек диаметром 50 мм</t>
  </si>
  <si>
    <t>bf7496e4-c640-445c-91eb-5116c35d9bd5</t>
  </si>
  <si>
    <t>Смена смесителей с душевой сеткой</t>
  </si>
  <si>
    <t>b07f0bb4-e585-4ee2-ae4f-5a13643c798a</t>
  </si>
  <si>
    <t>Смена кранов писсуарных</t>
  </si>
  <si>
    <t>2297c165-5fbe-47d9-9ae6-844493e5a100</t>
  </si>
  <si>
    <t>Смена вентилей и клапанов обратных муфтовых диаметром до 32 мм</t>
  </si>
  <si>
    <t>3f674957-6d86-4c9b-a21c-741bdead5490</t>
  </si>
  <si>
    <t>Смена кранов водоразборных и туалетных</t>
  </si>
  <si>
    <t>8d88134d-5b72-4ebf-8405-f82486790c4e</t>
  </si>
  <si>
    <t>Смена смесителей без душевой сетки</t>
  </si>
  <si>
    <t>b7b91308-25cf-48f6-980e-0fd063582e05</t>
  </si>
  <si>
    <t>Прочистка труб внутренней канализации диаметром 50-150 мм установкой R 600 для прочистки труб фирмы «ROTHENBERGER» сложного засора</t>
  </si>
  <si>
    <t>e64981a3-070c-4332-971a-3e755408bf84</t>
  </si>
  <si>
    <t xml:space="preserve">Таблица 65-70. Прочистка труб внутренней канализации диаметром 50-150 мм установкой R 600 для прочистки труб фирмы «ROTHENBERGER» </t>
  </si>
  <si>
    <t>1546738a-1fd1-467c-832a-7f318708828c</t>
  </si>
  <si>
    <t>Прочистка труб внутренней канализации диаметром 50-150 мм установкой R 600 для прочистки труб фирмы «ROTHENBERGER» при узких или изогнутых трубах</t>
  </si>
  <si>
    <t>6b2a2f34-6de9-4949-ac54-665c918c6f04</t>
  </si>
  <si>
    <t>Прочистка труб внутренней канализации диаметром 50-150 мм установкой R 600 для прочистки труб фирмы «ROTHENBERGER» простого засора</t>
  </si>
  <si>
    <t>a2aa3961-a7b9-4ac9-ac58-4b262ebbe107</t>
  </si>
  <si>
    <t>Таблица 65-07. Смена внутренних трубопроводов из чугунных канализационных труб</t>
  </si>
  <si>
    <t>687f0fc1-cd23-4bfa-8584-bc21bb089521</t>
  </si>
  <si>
    <t>Смена внутренних трубопроводов из чугунных канализационных труб диаметром до 100 мм</t>
  </si>
  <si>
    <t>9e1c04a2-2dc1-493e-91e2-77a68a8975e3</t>
  </si>
  <si>
    <t>Смена внутренних трубопроводов из чугунных канализационных труб диаметром до 50 мм</t>
  </si>
  <si>
    <t>f6ff936d-1957-4eeb-b23f-0c92ec1504af</t>
  </si>
  <si>
    <t>Смена внутренних трубопроводов из чугунных канализационных труб диаметром до 150 мм</t>
  </si>
  <si>
    <t>1eee0410-5df3-4e3b-926e-3263852f1b86</t>
  </si>
  <si>
    <t>Таблица 65-09. Смена внутренних трубопроводов из стальных труб; замена внутренних трубопроводов из стальных труб на многослойные металл-полимерные трубы</t>
  </si>
  <si>
    <t>9c766168-9ba3-4c15-9244-ad8c0b74ccea</t>
  </si>
  <si>
    <t>Смена внутренних трубопроводов из стальных труб диаметром до 20 мм</t>
  </si>
  <si>
    <t>09a4f1a0-d7db-4bbd-af90-e4ab1face04c</t>
  </si>
  <si>
    <t>Замена внутренних трубопроводов водоснабжения из стальных труб в типовых сантехкабинах на многослойные металл-полимерные трубы диаметром до 20 мм</t>
  </si>
  <si>
    <t>cb435ced-53ff-4e37-9e22-3e9bf7f754f4</t>
  </si>
  <si>
    <t>Замена внутренних трубопроводов водоснабжения из стальных труб в типовых сантехкабинах на многослойные металл-полимерные трубы диаметром до 25 мм</t>
  </si>
  <si>
    <t>b2c13a01-0183-4216-95c4-cf63a6bbc1f5</t>
  </si>
  <si>
    <t>Замена внутренних трубопроводов водоснабжения из стальных труб на многослойные металл-полимерные трубы диаметром до 25 мм</t>
  </si>
  <si>
    <t>d7bfadc1-8872-4974-bec5-15240581a5b3</t>
  </si>
  <si>
    <t>Смена внутренних трубопроводов из стальных труб диаметром до 40 мм</t>
  </si>
  <si>
    <t>f5106793-ce00-4d44-aad0-0ec6d129a3f3</t>
  </si>
  <si>
    <t>Смена внутренних трубопроводов из стальных труб диаметром до 65 мм</t>
  </si>
  <si>
    <t>fd8cfd25-4e5b-45bd-9c0b-83c7ac91167e</t>
  </si>
  <si>
    <t>Смена внутренних трубопроводов из стальных труб диаметром до 100 мм</t>
  </si>
  <si>
    <t>ac2b2100-bef6-4a8a-bf3b-52992cd6f3f7</t>
  </si>
  <si>
    <t>Смена внутренних трубопроводов из стальных труб диаметром до 80 мм</t>
  </si>
  <si>
    <t>16c64bfb-f042-407e-b23e-8b5c3aa26c64</t>
  </si>
  <si>
    <t>Замена внутренних трубопроводов водоснабжения из стальных труб на многослойные металл-полимерные трубы диаметром до 20 мм</t>
  </si>
  <si>
    <t>5c8e9c12-0e46-458a-a950-9f37173b7f40</t>
  </si>
  <si>
    <t>Замена внутренних трубопроводов водоснабжения из стальных труб на многослойные металл-полимерные трубы диаметром до 15 мм</t>
  </si>
  <si>
    <t>2e144716-1bbc-4881-a556-fb75c9911480</t>
  </si>
  <si>
    <t>Смена внутренних трубопроводов из стальных труб диаметром до 25 мм</t>
  </si>
  <si>
    <t>79dc998a-cfe4-429a-bac7-3dc4d24665bd</t>
  </si>
  <si>
    <t>Смена внутренних трубопроводов из стальных труб диаметром до 32 мм</t>
  </si>
  <si>
    <t>2ca784a3-cb6f-4218-9328-bf8d13ef1c34</t>
  </si>
  <si>
    <t>Замена внутренних трубопроводов водоснабжения из стальных труб в типовых сантехкабинах на многослойные металл-полимерные трубы диаметром до 15 мм</t>
  </si>
  <si>
    <t>4a8bf47f-adf0-4e59-8a23-ef768e16a3ef</t>
  </si>
  <si>
    <t>Смена внутренних трубопроводов из стальных труб диаметром до 50 мм</t>
  </si>
  <si>
    <t>9584672c-cf27-4dde-8d1a-c83128bfccb9</t>
  </si>
  <si>
    <t>Смена внутренних трубопроводов из стальных труб диаметром до 15 мм</t>
  </si>
  <si>
    <t>96da3225-4a71-437d-95e7-15180339e346</t>
  </si>
  <si>
    <t>Таблица 65-08. Смена трубопроводов из полиэтиленовых канализационных труб</t>
  </si>
  <si>
    <t>abe1f17e-b446-4de6-928a-fd350ba5c9dd</t>
  </si>
  <si>
    <t>Смена трубопроводов из полиэтиленовых канализационных труб диаметром до 100 мм</t>
  </si>
  <si>
    <t>62fed377-0b95-4d88-acff-d407948ad751</t>
  </si>
  <si>
    <t>Смена трубопроводов из полиэтиленовых канализационных труб диаметром до 50 мм</t>
  </si>
  <si>
    <t>94219fbf-fbf2-4ec9-bc08-4220cfe1dd66</t>
  </si>
  <si>
    <t>Демонтаж смывных бачков пластмассовых на стене</t>
  </si>
  <si>
    <t>7c99ec1f-083a-42ff-aacb-efe5e13ec9fd</t>
  </si>
  <si>
    <t>Демонтаж смывных бачков фаянсовых на унитазе</t>
  </si>
  <si>
    <t>3030f4b4-4a0e-46e1-af28-5bd373e0616f</t>
  </si>
  <si>
    <t>Демонтаж биде</t>
  </si>
  <si>
    <t>e5bf37e6-577d-4740-ab91-86cea49243bd</t>
  </si>
  <si>
    <t>Демонтаж унитазов и писсуаров</t>
  </si>
  <si>
    <t>ee46a080-9397-4928-8c55-1b2bad20b037</t>
  </si>
  <si>
    <t>Таблица 65-01. Разборка трубопроводов из водогазопроводных труб</t>
  </si>
  <si>
    <t>7f6d2152-09d8-4479-a7ae-66d14a7790c0</t>
  </si>
  <si>
    <t>Разборка трубопроводов из водогазопроводных труб диаметром до 63 мм</t>
  </si>
  <si>
    <t>1f105b0b-f45c-4304-b33a-5285d8b02ef5</t>
  </si>
  <si>
    <t>0d535ccc-c160-4eba-afa9-923c954014eb</t>
  </si>
  <si>
    <t>Разборка трубопроводов из водогазопроводных труб диаметром до 100 мм</t>
  </si>
  <si>
    <t>d47775db-d9d0-42f3-b4b4-73073b14f6aa</t>
  </si>
  <si>
    <t>Таблица 65-03. Снятие арматуры</t>
  </si>
  <si>
    <t>6b5d6321-618c-42f9-95fd-933570ba5099</t>
  </si>
  <si>
    <t>Снятие водомерных узлов массой до 200 кг</t>
  </si>
  <si>
    <t>1905433c-cb49-4d6f-8617-3c7f16cb5491</t>
  </si>
  <si>
    <t>Снятие вантузов воздушных одинарных диаметром 50 мм</t>
  </si>
  <si>
    <t>997473f4-f7ee-4067-bb31-fcdf4cbeddcf</t>
  </si>
  <si>
    <t>Снятие смесителя без душевой сетки</t>
  </si>
  <si>
    <t>cfd5702f-947e-4b9f-8d67-e8768c0cfead</t>
  </si>
  <si>
    <t>Снятие водомерных узлов массой до 100 кг</t>
  </si>
  <si>
    <t>e714180c-5040-46d9-bf24-b6b0843a1246</t>
  </si>
  <si>
    <t>Снятие клапанов фланцевых обратных диаметром до 50 мм</t>
  </si>
  <si>
    <t>72954af3-5a56-4276-9f46-1826daed39da</t>
  </si>
  <si>
    <t>Снятие пожарных гидрантов</t>
  </si>
  <si>
    <t>aca5e110-af53-42d7-a82c-ac357ce72794</t>
  </si>
  <si>
    <t>Снятие водомеров диаметром до 50 мм</t>
  </si>
  <si>
    <t>69f0a992-78f6-47d1-bb5f-4d75315d9661</t>
  </si>
  <si>
    <t>Снятие водомеров диаметром до 100 мм</t>
  </si>
  <si>
    <t>d7125ddc-1e50-4d2f-b22c-3e2f99f5c750</t>
  </si>
  <si>
    <t>Снятие кранов водоразборных или туалетных</t>
  </si>
  <si>
    <t>2bb8a9da-c216-4a43-8817-1748cd14ebc1</t>
  </si>
  <si>
    <t>Снятие клапанов фланцевых приемных диаметром до 50 мм</t>
  </si>
  <si>
    <t>b10547ea-0553-41e3-8b9e-df9c054adb9e</t>
  </si>
  <si>
    <t>Снятие клапанов фланцевых обратных диаметром до 100 мм</t>
  </si>
  <si>
    <t>e87bcfd0-f4f2-4b07-88ab-0461483e969b</t>
  </si>
  <si>
    <t>Снятие колонок водогрейных</t>
  </si>
  <si>
    <t>3c4fd684-8b00-40bd-98b9-b1e0edd9498e</t>
  </si>
  <si>
    <t>Снятие вантузов воздушных двойных диаметром 50 мм</t>
  </si>
  <si>
    <t>173098c7-1465-4cb9-9a0c-67ca46cc5ee3</t>
  </si>
  <si>
    <t>Снятие задвижек диаметром до 100 мм</t>
  </si>
  <si>
    <t>74c08149-703f-4315-9137-b19a77ed14b3</t>
  </si>
  <si>
    <t>Снятие смесителя с душевой сеткой</t>
  </si>
  <si>
    <t>b0dfe878-35e7-4679-b9a7-94bde0c3c797</t>
  </si>
  <si>
    <t>Снятие задвижек диаметром до 200 мм</t>
  </si>
  <si>
    <t>772739c5-26fa-4e39-b6bc-00a1577794fb</t>
  </si>
  <si>
    <t>Снятие колонок водоразборных</t>
  </si>
  <si>
    <t>02f65bbd-17a2-4e3e-9066-5f6fec015474</t>
  </si>
  <si>
    <t>Снятие клапанов фланцевых приемных диаметром до 100 мм</t>
  </si>
  <si>
    <t>976466f7-a75d-4d6a-bca7-4e66651604f9</t>
  </si>
  <si>
    <t>Таблица 65-06. Смена санитарно-технических приборов</t>
  </si>
  <si>
    <t>e427bb0b-128e-4cca-ae2b-c7bdda57b652</t>
  </si>
  <si>
    <t>Смена умывальников</t>
  </si>
  <si>
    <t>0885ed35-c15c-40c1-ae41-d2a7b7bb6b3d</t>
  </si>
  <si>
    <t>Смена унитазов</t>
  </si>
  <si>
    <t>feb96d39-f23c-4d4c-b28a-33acc7082fdd</t>
  </si>
  <si>
    <t>Смена писсуаров</t>
  </si>
  <si>
    <t>6ece89cb-7cf9-4ac0-b46e-073a9027726c</t>
  </si>
  <si>
    <t>Смена полотенцесушителей</t>
  </si>
  <si>
    <t>d7593e9f-d9dc-41d1-8101-f2ab6c4d8ceb</t>
  </si>
  <si>
    <t>Смена манжетов резиновых к унитазам</t>
  </si>
  <si>
    <t>db4aa00f-33bb-404e-9263-bd9295454d02</t>
  </si>
  <si>
    <t>Смена ванн чугунных</t>
  </si>
  <si>
    <t>bd7f1c56-60b0-4567-a1f8-6b271326dc25</t>
  </si>
  <si>
    <t>Смена водомеров диаметром до 100 мм</t>
  </si>
  <si>
    <t>bc666c91-824e-43fe-a8be-ac9dcffa243a</t>
  </si>
  <si>
    <t>Смена водосточных воронок</t>
  </si>
  <si>
    <t>5173a20d-0e9c-406a-bb71-2ff94d8050be</t>
  </si>
  <si>
    <t>Смена шарового крана смывного бачка</t>
  </si>
  <si>
    <t>a628ec2a-d185-453d-b4fb-e12420df9f64</t>
  </si>
  <si>
    <t>Смена гибких подводок</t>
  </si>
  <si>
    <t>5cee7911-d3c0-4387-a79c-2dcc087e0eef</t>
  </si>
  <si>
    <t>Смена раковин</t>
  </si>
  <si>
    <t>eb038322-de00-445a-b183-da1930af5ebb</t>
  </si>
  <si>
    <t>Смена трапов диаметром до 100 мм</t>
  </si>
  <si>
    <t>55cadf79-03c0-49d6-a20a-dda923647bf1</t>
  </si>
  <si>
    <t>Смена смывных труб с резиновыми манжетами</t>
  </si>
  <si>
    <t>39e37663-f4be-4e00-a2ae-77bc943607a9</t>
  </si>
  <si>
    <t>Смена унитазов типа «Компакт»</t>
  </si>
  <si>
    <t>6b536fd1-acaf-4335-96f0-97551e221d32</t>
  </si>
  <si>
    <t>Регулировка смывного бачка</t>
  </si>
  <si>
    <t>8d67271b-627e-4d25-8e6a-f6a179a178a5</t>
  </si>
  <si>
    <t>Смена сифонов чугунных</t>
  </si>
  <si>
    <t>189f13c7-3523-49ba-8b2d-bdfe1f9d60ce</t>
  </si>
  <si>
    <t>Смена моек на одно отделение</t>
  </si>
  <si>
    <t>50729d51-55e6-4e63-9fd8-e0b13c151ee8</t>
  </si>
  <si>
    <t>Смена моек на два отделения</t>
  </si>
  <si>
    <t>a899c2e2-cd70-47df-94b4-182cddc01f42</t>
  </si>
  <si>
    <t>Смена смывных бачков</t>
  </si>
  <si>
    <t>0d29aafb-2b6b-4a15-84ef-322326232c1c</t>
  </si>
  <si>
    <t>Смена трапов диаметром до 50 мм</t>
  </si>
  <si>
    <t>0df192a4-8920-4f66-a018-14e70f86caaf</t>
  </si>
  <si>
    <t>Смена водомеров диаметром до 65 мм</t>
  </si>
  <si>
    <t>86133257-9c62-4953-a990-53ea8c324668</t>
  </si>
  <si>
    <t>Смена сидений к унитазам</t>
  </si>
  <si>
    <t>46e74913-7c76-40bc-bba9-b0bca6b9292c</t>
  </si>
  <si>
    <t>Смена чаш «Генуя»</t>
  </si>
  <si>
    <t>f84e61c7-e33a-4068-90a9-b40395c74ea0</t>
  </si>
  <si>
    <t>Смена смывных кранов</t>
  </si>
  <si>
    <t>7277f8cb-bd14-4677-acd1-501ac1de07f9</t>
  </si>
  <si>
    <t>Смена выпусков к умывальникам и мойкам</t>
  </si>
  <si>
    <t>88a99e7c-4dd5-4d29-b581-1a6b947706f2</t>
  </si>
  <si>
    <t>Подраздел 4. Газоснабжение</t>
  </si>
  <si>
    <t>ac6c10d0-fa8b-4682-9357-0331f9434d79</t>
  </si>
  <si>
    <t>Снятие бытовых газовых плит с четырьмя конфорками</t>
  </si>
  <si>
    <t>583dc6e9-08bc-454d-891a-b96adcac5d8e</t>
  </si>
  <si>
    <t>Снятие бытовых газовых плит с двумя конфорками</t>
  </si>
  <si>
    <t>781bf6d1-d9c1-4961-a588-e1e029c0c035</t>
  </si>
  <si>
    <t>Снятие колонок</t>
  </si>
  <si>
    <t>536777b7-9a5b-4d1c-b9ab-ef54ea29ca9b</t>
  </si>
  <si>
    <t>Снятие водоподогревателей</t>
  </si>
  <si>
    <t>7354b7d4-9bab-4236-b43d-e35aa464715a</t>
  </si>
  <si>
    <t>Снятие счетчиков</t>
  </si>
  <si>
    <t>e93d7b72-2c28-48ab-94de-e44bf2e26fd0</t>
  </si>
  <si>
    <t>Таблица 65-37. Снятие вытяжных труб у газовых приборов</t>
  </si>
  <si>
    <t>da1e6bbf-aa90-4719-8b47-2de6c0b80908</t>
  </si>
  <si>
    <t>Снятие вытяжных труб у газовых приборов с шибером</t>
  </si>
  <si>
    <t>b2cdaeb8-a9cd-4225-b380-4504fa5d9f56</t>
  </si>
  <si>
    <t>Снятие вытяжных труб у газовых приборов без шибера</t>
  </si>
  <si>
    <t>e26c099f-80a8-47f7-a1f0-930e275ee716</t>
  </si>
  <si>
    <t>Подраздел 5. Разные работы</t>
  </si>
  <si>
    <t>43d53dfa-7c80-4195-86af-9aa595f448a4</t>
  </si>
  <si>
    <t>Таблица 65-38. Смена частей канализационного стояка над кровлей</t>
  </si>
  <si>
    <t>25321f44-6881-4fd8-a19d-9b08234d43df</t>
  </si>
  <si>
    <t>Смена частей канализационного стояка над кровлей патрубка</t>
  </si>
  <si>
    <t>96b7505b-2a78-442d-b63c-882bde456831</t>
  </si>
  <si>
    <t>Смена частей канализационного стояка над кровлей флюгарки</t>
  </si>
  <si>
    <t>1be73431-1bf2-4bff-87c3-7c106830cbf2</t>
  </si>
  <si>
    <t>Подраздел 2. Центральное отопление</t>
  </si>
  <si>
    <t>7cf09f6a-67a4-47c4-933e-8df33a928669</t>
  </si>
  <si>
    <t>Таблица 65-13. Демонтаж воздухосборников и грязевиков</t>
  </si>
  <si>
    <t>44cd6412-fdff-4569-bf97-ccb88650e053</t>
  </si>
  <si>
    <t>Демонтаж грязевиков</t>
  </si>
  <si>
    <t>703fa0d1-70cb-4908-9ce5-b780bc329e7a</t>
  </si>
  <si>
    <t>Демонтаж воздухосборников</t>
  </si>
  <si>
    <t>098a5aac-ead2-40d6-a8f9-7753ecec3b2e</t>
  </si>
  <si>
    <t>Установка заглушек диаметром трубопроводов до 250 мм</t>
  </si>
  <si>
    <t>daf6dd95-40f9-4ae3-b8c5-2c6ad425bd32</t>
  </si>
  <si>
    <t>Таблица 65-17. Установка заглушек</t>
  </si>
  <si>
    <t>6904599f-e94f-4777-9afd-fdeac49e2d61</t>
  </si>
  <si>
    <t>Установка заглушек диаметром трубопроводов до 150 мм</t>
  </si>
  <si>
    <t>038c46f3-92aa-4071-a810-a00b457b58ac</t>
  </si>
  <si>
    <t>Установка заглушек диаметром трубопроводов до 100 мм</t>
  </si>
  <si>
    <t>1abc43ad-d054-4651-b10d-c18883b63c24</t>
  </si>
  <si>
    <t>Таблица 65-16. Смена сгонов у трубопроводов</t>
  </si>
  <si>
    <t>594a3983-e5b2-4410-a24c-062a2fca5bb7</t>
  </si>
  <si>
    <t>Смена сгонов у трубопроводов диаметром до 32 мм</t>
  </si>
  <si>
    <t>9aab6a4e-0c74-462a-8608-37d930818673</t>
  </si>
  <si>
    <t>Смена сгонов у трубопроводов диаметром до 50 мм</t>
  </si>
  <si>
    <t>21d34ffd-11f3-42d0-8cfa-2325ef8428fb</t>
  </si>
  <si>
    <t>Смена сгонов у трубопроводов диаметром до 20 мм</t>
  </si>
  <si>
    <t>951fca5b-dbc8-46dd-9760-459fdd548e23</t>
  </si>
  <si>
    <t>Таблица 65-14. Разборка трубопроводов из водогазопроводных труб в зданиях и сооружениях</t>
  </si>
  <si>
    <t>9e077580-bfaf-427b-bbab-92c1d839f0e5</t>
  </si>
  <si>
    <t>Разборка трубопроводов из водогазопроводных труб в зданиях и сооружениях на резьбе диаметром до 50 мм</t>
  </si>
  <si>
    <t>2a5cb7b5-fc51-4ecc-90e3-5e5936e3cf13</t>
  </si>
  <si>
    <t>Разборка трубопроводов из водогазопроводных труб в зданиях и сооружениях на резьбе диаметром до 32 мм</t>
  </si>
  <si>
    <t>cc8e2f77-047f-4087-b8f4-a9c3606f8123</t>
  </si>
  <si>
    <t>Разборка трубопроводов из водогазопроводных труб в зданиях и сооружениях на сварке диаметром до 100 мм</t>
  </si>
  <si>
    <t>9f76862f-032e-4381-a05b-6efeb0cbef14</t>
  </si>
  <si>
    <t>Разборка трубопроводов из водогазопроводных труб в зданиях и сооружениях на сварке диаметром до 50 мм</t>
  </si>
  <si>
    <t>533d5792-8c82-48fb-9e01-a3ae8e613441</t>
  </si>
  <si>
    <t>Разборка трубопроводов из водогазопроводных труб в зданиях и сооружениях на сварке диаметром до 150 мм</t>
  </si>
  <si>
    <t>d0b213ef-7ac1-4b9b-ac3d-30a0c99112a1</t>
  </si>
  <si>
    <t>Лестничные клетки</t>
  </si>
  <si>
    <t>c6236f9b-7d5d-497f-b234-049e2c87958c</t>
  </si>
  <si>
    <t>Проверка на прогрев отопительных приборов с регулировкой</t>
  </si>
  <si>
    <t>57a8e3a2-a87d-45c6-a48a-3d2cf59fe2d9</t>
  </si>
  <si>
    <t>Таблица 65-24. Проверка на прогрев отопительных приборов с регулировкой</t>
  </si>
  <si>
    <t>f522d8c3-d0af-41e6-bf95-b8cf814cb4bb</t>
  </si>
  <si>
    <t>Таблица 65-21. Добавление или снятие секций радиаторов</t>
  </si>
  <si>
    <t>939e6a67-b35f-449a-a828-7e0abdef9c2a</t>
  </si>
  <si>
    <t>Снятие секций радиаторов одной или двух средних</t>
  </si>
  <si>
    <t>8188b137-97c9-4a2b-86da-b0e122afb42d</t>
  </si>
  <si>
    <t>При добавлении свыше двух секций на каждую последующую добавлять к расценке 65-21-2</t>
  </si>
  <si>
    <t>2e628f56-7103-4ae4-9052-e985a0087b50</t>
  </si>
  <si>
    <t>При снятии свыше двух секций на каждую последующую добавлять к расценке 65-21-3</t>
  </si>
  <si>
    <t>74ac478d-c468-47c9-b287-f98de20bcb68</t>
  </si>
  <si>
    <t>Добавление секций радиаторов одной или двух средних</t>
  </si>
  <si>
    <t>984dae91-3202-4bbc-9d40-269672ac7442</t>
  </si>
  <si>
    <t>Добавление секций радиаторов одной или двух крайних</t>
  </si>
  <si>
    <t>93d9b601-e65d-43c6-9a3a-1878511383c3</t>
  </si>
  <si>
    <t>При добавлении свыше двух секций на каждую последующую добавлять к расценке 65-21-1</t>
  </si>
  <si>
    <t>1ac79c62-0272-43df-b8e0-eaeaab4e6d9c</t>
  </si>
  <si>
    <t>При снятии свыше двух секций на каждую последующую добавлять к расценке 65-21-4</t>
  </si>
  <si>
    <t>a6f148b7-8796-4471-9330-2a4617a02c05</t>
  </si>
  <si>
    <t>Снятие секций радиаторов одной или двух крайних</t>
  </si>
  <si>
    <t>1428cdbe-e351-4cd1-af84-83a84a7cae6b</t>
  </si>
  <si>
    <t>Таблица 65-27. Демонтаж элеваторов и элеваторных узлов</t>
  </si>
  <si>
    <t>90f45fbe-8949-4ee3-a2f8-673b64ab2bfd</t>
  </si>
  <si>
    <t>Демонтаж элеваторных узлов номер 3-5</t>
  </si>
  <si>
    <t>b6c80f71-c698-40ec-8a07-ec168dfa2248</t>
  </si>
  <si>
    <t>Демонтаж элеваторов номер 1-5</t>
  </si>
  <si>
    <t>67ac1405-a785-4ae8-bc9b-a73e7f6c2b94</t>
  </si>
  <si>
    <t>Демонтаж элеваторных узлов номер 1, 2</t>
  </si>
  <si>
    <t>498c53cf-d612-4005-bee4-93b32dc3592f</t>
  </si>
  <si>
    <t>Демонтаж элеваторов номер 6, 7</t>
  </si>
  <si>
    <t>25a560d1-cde1-4105-aaf3-c1de99faf6d2</t>
  </si>
  <si>
    <t>Ремонт плановый и внеплановый. Внеплановые работы по обслуживанию</t>
  </si>
  <si>
    <t>64f405a9-2904-48f2-b088-0c098b9edbd1</t>
  </si>
  <si>
    <t>Таблица 65-15. Смена отдельных участков трубопроводов с заготовкой труб в построечных условиях; замена трубопроводов отопления из стальных труб на трубопроводы из многослойных металл-полимерных труб</t>
  </si>
  <si>
    <t>f9518bcf-42e4-4db5-bb6b-e2aeaad313b5</t>
  </si>
  <si>
    <t>Смена отдельных участков трубопроводов с заготовкой труб в построечных условиях диаметром до 20 мм</t>
  </si>
  <si>
    <t>af19dff4-f0f2-4071-9ee2-6a2e44d4c1ee</t>
  </si>
  <si>
    <t>Замена трубопроводов отопления из стальных труб на трубопроводы из многослойных металлополимерных труб при коллекторной системе отопления диаметром до 15 мм</t>
  </si>
  <si>
    <t>18d6c6e7-956c-41c5-82fb-617b298f30c7</t>
  </si>
  <si>
    <t>Смена отдельных участков трубопроводов с заготовкой труб в построечных условиях диаметром до 50 мм</t>
  </si>
  <si>
    <t>691ec7d7-6e2e-4941-8dd8-d86c8d081ad2</t>
  </si>
  <si>
    <t>Замена трубопроводов отопления из стальных труб на трубопроводы из многослойных металлополимерных труб при стояковой системе отопления диаметром до 20 мм</t>
  </si>
  <si>
    <t>f60d09a1-7fb6-48ec-bf41-126936eed998</t>
  </si>
  <si>
    <t>Замена трубопроводов отопления из стальных труб на трубопроводы из многослойных металлополимерных труб при стояковой системе отопления диаметром до 15 мм</t>
  </si>
  <si>
    <t>ce617574-d923-40bd-9d95-a317e7b7338d</t>
  </si>
  <si>
    <t>Замена трубопроводов отопления из стальных труб на трубопроводы из многослойных металлополимерных труб при коллекторной системе отопления диаметром до 20 мм</t>
  </si>
  <si>
    <t>8d7da565-c221-4104-a3cc-836fc58e74cf</t>
  </si>
  <si>
    <t>Смена отдельных участков трубопроводов с заготовкой труб в построечных условиях диаметром до 80 мм</t>
  </si>
  <si>
    <t>12b952c7-c1dc-4358-9156-ca148249ad9d</t>
  </si>
  <si>
    <t>Смена отдельных участков трубопроводов с заготовкой труб в построечных условиях диаметром до 32 мм</t>
  </si>
  <si>
    <t>9b46faf8-a4e8-4e89-9575-4da286f92014</t>
  </si>
  <si>
    <t>Замена трубопроводов отопления из стальных труб на трубопроводы из многослойных металлополимерных труб при коллекторной системе отопления диаметром до 25 мм</t>
  </si>
  <si>
    <t>7750ccfe-99b5-461d-b4df-628c9af65891</t>
  </si>
  <si>
    <t>Замена трубопроводов отопления из стальных труб на трубопроводы из многослойных металлополимерных труб при стояковой системе отопления диаметром до 25 мм</t>
  </si>
  <si>
    <t>67748161-ab6a-4453-95e3-70dab76a8775</t>
  </si>
  <si>
    <t>Демонтаж распределительных гребенок диаметром корпуса до 150 мм</t>
  </si>
  <si>
    <t>b03f9a07-f7d9-4c0a-8691-909d7cd3a90f</t>
  </si>
  <si>
    <t>Таблица 65-26. Демонтаж распределительных гребенок</t>
  </si>
  <si>
    <t>e88f320f-56c3-4cbb-9dd1-212e8a5518ef</t>
  </si>
  <si>
    <t>Демонтаж распределительных гребенок диаметром корпуса до 300 мм</t>
  </si>
  <si>
    <t>b8635042-59df-4f83-90be-b8cd5c92b1b4</t>
  </si>
  <si>
    <t>Демонтаж распределительных гребенок диаметром корпуса до 200 мм</t>
  </si>
  <si>
    <t>c87c48ff-f4c7-4447-b9ab-dd181eb575f8</t>
  </si>
  <si>
    <t>Таблица 65-25. Смена кранов</t>
  </si>
  <si>
    <t>51db40f5-3bea-4f60-93c2-4343004e124f</t>
  </si>
  <si>
    <t>Смена воздушных кранов радиаторов</t>
  </si>
  <si>
    <t>b959b90f-1e66-4190-921e-8a659ad576c2</t>
  </si>
  <si>
    <t>Смена пробко-спускных кранов</t>
  </si>
  <si>
    <t>29748225-9c91-4224-95f6-51955d9e52cf</t>
  </si>
  <si>
    <t>Смена кранов двойной регулировки</t>
  </si>
  <si>
    <t>ae8dc992-0d41-4307-b469-2d7ef17ee70b</t>
  </si>
  <si>
    <t>Таблица 65-18. Ремонт арматуры</t>
  </si>
  <si>
    <t>19310728-0aa1-4248-89b7-784edff4ef09</t>
  </si>
  <si>
    <t>Ремонт задвижек диаметром до 200 мм без снятия с места</t>
  </si>
  <si>
    <t>bc5891c0-c3b2-404e-8d4e-399a9c1420b5</t>
  </si>
  <si>
    <t>Ремонт задвижек диаметром до 150 мм без снятия с места</t>
  </si>
  <si>
    <t>6949b849-8d4d-4bca-8892-3c2d63d935fb</t>
  </si>
  <si>
    <t>Ремонт предохранительных клапанов однорычажных</t>
  </si>
  <si>
    <t>6f0e4020-4934-4cbc-bfc4-19d9e2ae8444</t>
  </si>
  <si>
    <t>Ремонт конденсатоотводчиков</t>
  </si>
  <si>
    <t>b13aba08-dfac-4f6c-b7f8-ca162f465ae4</t>
  </si>
  <si>
    <t>Ремонт задвижек диаметром до 200 мм со снятием с места</t>
  </si>
  <si>
    <t>12ef405e-8c53-44a9-ac58-54b87520f5d8</t>
  </si>
  <si>
    <t>Ремонт предохранительных клапанов двухрычажных</t>
  </si>
  <si>
    <t>338190b5-f1a3-4bec-9f16-59aa6476e66b</t>
  </si>
  <si>
    <t>Ремонт задвижек диаметром до 100 мм без снятия с места</t>
  </si>
  <si>
    <t>6dab23cc-d997-474a-9533-2921c0d1467c</t>
  </si>
  <si>
    <t>Ремонт задвижек диаметром до 150 мм со снятием с места</t>
  </si>
  <si>
    <t>7c280db6-10ad-4134-a7b6-29072f62005f</t>
  </si>
  <si>
    <t>Ремонт задвижек диаметром до 100 мм со снятием с места</t>
  </si>
  <si>
    <t>be91031b-de67-4dc4-b0ef-badfa0341995</t>
  </si>
  <si>
    <t>Таблица 65-20. Перегруппировка секций старых радиаторов</t>
  </si>
  <si>
    <t>3e514686-331f-486f-b913-5617974f453e</t>
  </si>
  <si>
    <t>На каждую секцию сверх первой добавлять к расценкам 65-20-1, 65-20-2, 65-20-3</t>
  </si>
  <si>
    <t>eaefbe85-f89c-4358-a9e4-9675627c6bc8</t>
  </si>
  <si>
    <t>Перегруппировка секций старых радиаторов с отсоединением и обратным присоединением одной секции при весе радиатора до 80 кг</t>
  </si>
  <si>
    <t>1eb6de49-11c2-47de-91fc-66240ad8e14b</t>
  </si>
  <si>
    <t>Перегруппировка секций старых радиаторов с отсоединением и обратным присоединением одной секции при весе радиатора до 240 кг</t>
  </si>
  <si>
    <t>6aa49bdb-5c4a-47c2-a4fb-ea9d5d0c014f</t>
  </si>
  <si>
    <t>Перегруппировка секций старых радиаторов с отсоединением и обратным присоединением одной секции при весе радиатора до 160 кг</t>
  </si>
  <si>
    <t>fb1010e4-0d6a-4909-9808-95f7a0e5b5ff</t>
  </si>
  <si>
    <t>Таблица 65-12. Демонтаж расширительных и конденсационных баков</t>
  </si>
  <si>
    <t>55c2b934-dfa9-4eea-8171-e2e031655b4d</t>
  </si>
  <si>
    <t>Демонтаж расширительных и конденсационных баков емкостью более 2,0 м3</t>
  </si>
  <si>
    <t>aba48d10-d0a7-4d3f-b473-cd1d83fa4a56</t>
  </si>
  <si>
    <t>Демонтаж расширительных и конденсационных баков емкостью до 2,0 м3</t>
  </si>
  <si>
    <t>1d3de3b3-764d-4eed-91e0-1a68dbb08e15</t>
  </si>
  <si>
    <t>Демонтаж расширительных и конденсационных баков емкостью до 0,9 м3</t>
  </si>
  <si>
    <t>51423556-625d-42cb-8f89-4637d22b2ebc</t>
  </si>
  <si>
    <t>Таблица 65-19. Демонтаж нагревательных приборов</t>
  </si>
  <si>
    <t>e428702d-005c-4f53-a004-23b1b21f47ae</t>
  </si>
  <si>
    <t>Демонтаж ребристых труб</t>
  </si>
  <si>
    <t>c30a8259-91c5-4b07-bc55-073328faaac4</t>
  </si>
  <si>
    <t>Демонтаж радиаторов весом до 80 кг</t>
  </si>
  <si>
    <t>dd525a9b-1f42-45f9-82b4-b101fe59ce08</t>
  </si>
  <si>
    <t>Демонтаж радиаторов весом до 160 кг</t>
  </si>
  <si>
    <t>fe044a29-0d2c-4191-9fc9-de0f248f3b10</t>
  </si>
  <si>
    <t>Демонтаж калориферов массой до 250 кг</t>
  </si>
  <si>
    <t>2d909826-4c06-4856-a5aa-3f49161175d8</t>
  </si>
  <si>
    <t>Демонтаж конвекторов</t>
  </si>
  <si>
    <t>7db911cf-4f78-49cc-9b9a-b5bf67d213ec</t>
  </si>
  <si>
    <t>Демонтаж калориферов массой до 125 кг</t>
  </si>
  <si>
    <t>b638ec81-5b99-4da9-ba7b-383294b9bc41</t>
  </si>
  <si>
    <t>Демонтаж радиаторов весом до 240 кг</t>
  </si>
  <si>
    <t>5aa4de1c-5cbb-4700-8b4e-1e72d5c70cc8</t>
  </si>
  <si>
    <t>Таблица 65-71. Комплекс работ по промывке отопительных приборов пневмопистолетом «Тайфун»</t>
  </si>
  <si>
    <t>581fa9f1-2724-40f4-8569-9e997d23ebeb</t>
  </si>
  <si>
    <t>Комплекс работ по промывке отопительных приборов пневмопистолетом «Тайфун» (вне отопительного периода)</t>
  </si>
  <si>
    <t>e3c7855a-3b19-4434-ab21-dbcfa72ea05e</t>
  </si>
  <si>
    <t>Таблица 65-22. Прочистка и промывка отопительных приборов</t>
  </si>
  <si>
    <t>db55975c-6bbe-4dc7-9a73-a7468078fe2f</t>
  </si>
  <si>
    <t>Прочистка и промывка радиаторов отопления весом до 240 кг внутри здания</t>
  </si>
  <si>
    <t>ebed6adc-f253-41f1-806c-e4340bcc68b4</t>
  </si>
  <si>
    <t>Прочистка и промывка радиаторов отопления весом до 160 кг внутри здания</t>
  </si>
  <si>
    <t>575150d6-3ff2-4bf5-bfd5-12932b366213</t>
  </si>
  <si>
    <t>Прочистка и промывка радиаторов отопления весом до 240 кг вне здания</t>
  </si>
  <si>
    <t>730bef49-a778-4bfc-b26f-0d76b283727e</t>
  </si>
  <si>
    <t>Прочистка и промывка радиаторов отопления весом до 80 кг внутри здания</t>
  </si>
  <si>
    <t>9b982819-b005-47f1-b5c1-be1e7ab693cf</t>
  </si>
  <si>
    <t>Прочистка и промывка ребристых труб внутри здания</t>
  </si>
  <si>
    <t>7e13a8a5-1439-4e06-a6aa-9c5f9f2698cd</t>
  </si>
  <si>
    <t>Прочистка и промывка радиаторов отопления весом до 160 кг вне здания</t>
  </si>
  <si>
    <t>cb615622-f95b-456d-a9a7-b2189f601012</t>
  </si>
  <si>
    <t>Прочистка и промывка радиаторов отопления весом до 80 кг вне здания</t>
  </si>
  <si>
    <t>fc46a8fc-1c9e-4bb2-8108-85bf7cb35521</t>
  </si>
  <si>
    <t>Прочистка и промывка ребристых труб вне здания</t>
  </si>
  <si>
    <t>b229b43b-d835-429b-a788-602c183b6f3d</t>
  </si>
  <si>
    <t>Слив воды из системы</t>
  </si>
  <si>
    <t>cdfe56cf-27ed-4f67-a8be-86abeef9e35c</t>
  </si>
  <si>
    <t>Таблица 65-23. Слив и наполнение водой системы отопления</t>
  </si>
  <si>
    <t>e2b8c1f0-14a6-4805-8e45-37561d946e75</t>
  </si>
  <si>
    <t>Слив и наполнение водой системы отопления с осмотром системы</t>
  </si>
  <si>
    <t>3d589984-ee5a-4d04-bae9-9fefdca017e1</t>
  </si>
  <si>
    <t>Осмотр отремонтированных приборов отопления при наполнении системы водой</t>
  </si>
  <si>
    <t>b42c08c7-9352-4d36-89df-b066dcdd2a56</t>
  </si>
  <si>
    <t>Слив и наполнение водой системы отопления без осмотра системы</t>
  </si>
  <si>
    <t>27ce9538-9f9a-4f23-be2b-4e8cde085977</t>
  </si>
  <si>
    <t>Подраздел 3. Вентиляция</t>
  </si>
  <si>
    <t>f177f0ae-76d2-4cfd-aba7-26ef1e647d8b</t>
  </si>
  <si>
    <t>Таблица 65-34. Ремонт вентиляционных коробов</t>
  </si>
  <si>
    <t>ced848b2-5172-4563-bb89-19e0b6828ee2</t>
  </si>
  <si>
    <t>Ремонт вентиляционных коробов</t>
  </si>
  <si>
    <t>30f4c83e-39c8-4403-ae10-dd78e4fb32db</t>
  </si>
  <si>
    <t>Таблица 65-30. Разборка металлических воздуховодов</t>
  </si>
  <si>
    <t>2f6dc798-44ad-4eac-90fe-6a383c1bb64c</t>
  </si>
  <si>
    <t>Разборка воздуховодов из листовой стали толщиной 1-2 мм диаметром/периметром до 320 мм /1000 мм</t>
  </si>
  <si>
    <t>7c8e1073-39ae-4258-a256-8cd68f50f467</t>
  </si>
  <si>
    <t>Разборка воздуховодов из листовой стали толщиной до 0,9 мм диаметром/периметром до 885 мм /2780 мм</t>
  </si>
  <si>
    <t>bc684d61-b509-4417-9251-de53080bdb55</t>
  </si>
  <si>
    <t>Разборка воздуховодов из алюминия толщиной 1-2 мм диаметром/периметром до 320 мм /1000 мм</t>
  </si>
  <si>
    <t>2637b486-f018-4dea-bc15-543016fe4a11</t>
  </si>
  <si>
    <t>Разборка воздуховодов из листовой стали толщиной 1-2 мм диаметром/периметром до 165 мм /540 мм</t>
  </si>
  <si>
    <t>943a8672-c654-49e1-99f3-80424ab70d5b</t>
  </si>
  <si>
    <t>Разборка воздуховодов из листовой стали толщиной 1-2 мм диаметром/периметром до 885 мм /2780 мм</t>
  </si>
  <si>
    <t>690d02bf-7e51-4c20-88a5-0fd91ec96847</t>
  </si>
  <si>
    <t>Разборка воздуховодов из листовой стали толщиной 1-2 мм диаметром/периметром до 495 мм /1550 мм</t>
  </si>
  <si>
    <t>4e6ed80a-cbdc-4711-a7b7-43e9087e3597</t>
  </si>
  <si>
    <t>Разборка воздуховодов из алюминия толщиной 1-2 мм диаметром/периметром до 165 мм /540 мм</t>
  </si>
  <si>
    <t>622f436b-b683-4a1f-a177-90667bc8aee2</t>
  </si>
  <si>
    <t>Разборка воздуховодов из листовой стали толщиной до 0,9 мм диаметром/периметром до 320 мм /1000 мм</t>
  </si>
  <si>
    <t>224d7108-d769-42ca-9ff8-c31e240648d1</t>
  </si>
  <si>
    <t>Разборка воздуховодов из листовой стали толщиной до 0,9 мм диаметром/периметром до 495 мм /1550 мм</t>
  </si>
  <si>
    <t>18864a24-c829-465b-8c41-95994a0f59c5</t>
  </si>
  <si>
    <t>Разборка воздуховодов из алюминия толщиной 1-2 мм диаметром/периметром до 660 мм /2070 мм</t>
  </si>
  <si>
    <t>c193879e-af73-4ed6-8645-5adaae7ede66</t>
  </si>
  <si>
    <t>Разборка воздуховодов из листовой стали толщиной до 0,9 мм диаметром/периметром до 660 мм /2070 мм</t>
  </si>
  <si>
    <t>36f87128-9612-43e8-a216-1f2d3e2773b1</t>
  </si>
  <si>
    <t>Разборка воздуховодов из листовой стали толщиной до 0,9 мм диаметром/периметром до 165 мм /540 мм</t>
  </si>
  <si>
    <t>57e5af27-7599-48af-80e1-6f86c54a765a</t>
  </si>
  <si>
    <t>Разборка воздуховодов из листовой стали толщиной 1-2 мм диаметром/периметром до 660 мм /2070 мм</t>
  </si>
  <si>
    <t>dfdbc529-d402-49ba-ba76-8507fc1184f5</t>
  </si>
  <si>
    <t>Разборка воздуховодов из алюминия толщиной 1-2 мм диаметром/периметром до 495 мм /1550 мм</t>
  </si>
  <si>
    <t>7fcdc8d2-4fa4-401b-8d94-13559e7aa902</t>
  </si>
  <si>
    <t>Разборка воздуховодов из алюминия толщиной 1-2 мм диаметром/периметром до 885 мм /2780 мм</t>
  </si>
  <si>
    <t>b9c797ef-73b1-4b55-bf00-0f45e95dde51</t>
  </si>
  <si>
    <t>Таблица 65-35. Прочистка вентиляционных каналов</t>
  </si>
  <si>
    <t>65b05f9e-f40d-4912-9e0a-aff046e5e2ed</t>
  </si>
  <si>
    <t>Прочистка вентиляционных каналов</t>
  </si>
  <si>
    <t>cc512432-bf54-4514-a46d-05dea9e7df05</t>
  </si>
  <si>
    <t>Таблица 65-28. Разборка вентиляционных коробов из плит</t>
  </si>
  <si>
    <t>18fed80a-b1f1-4c8f-946e-490bf54989db</t>
  </si>
  <si>
    <t>Разборка вентиляционных коробов из плит одинарных</t>
  </si>
  <si>
    <t>e1432b69-1540-49f3-9fd4-4f56369b95dc</t>
  </si>
  <si>
    <t>Разборка вентиляционных коробов из плит двойных</t>
  </si>
  <si>
    <t>c0134039-c7e1-4494-8384-93c137b48caf</t>
  </si>
  <si>
    <t>Разборка вентиляционных шахт</t>
  </si>
  <si>
    <t>41e1f5a2-c1c5-4f34-9626-bf1208ae3319</t>
  </si>
  <si>
    <t>Таблица 65-29. Разборка вентиляционных шахт</t>
  </si>
  <si>
    <t>84ccbebd-9454-48fe-ad82-30af7e4cbb9f</t>
  </si>
  <si>
    <t>Таблица 65-31. Демонтаж осевых вентиляторов</t>
  </si>
  <si>
    <t>735b8140-2079-4cda-8d61-49be828234a8</t>
  </si>
  <si>
    <t>Демонтаж осевых вентиляторов весом до 0,05 т</t>
  </si>
  <si>
    <t>4425242c-2bc0-48fc-8409-db766e379d7b</t>
  </si>
  <si>
    <t>Демонтаж осевых вентиляторов весом до 0,1 т</t>
  </si>
  <si>
    <t>92f217ab-7d72-4f1e-90a6-94054d62769c</t>
  </si>
  <si>
    <t>Таблица 65-32. Демонтаж центробежных вентиляторов</t>
  </si>
  <si>
    <t>d5235273-59df-4c2d-a7c8-0e71ad0587bc</t>
  </si>
  <si>
    <t>Демонтаж центробежных вентиляторов весом до 0,4 т</t>
  </si>
  <si>
    <t>aac344b3-de36-443e-bd04-50866a11a948</t>
  </si>
  <si>
    <t>Демонтаж центробежных вентиляторов весом до 0,6 т</t>
  </si>
  <si>
    <t>320a2e7a-5972-45b9-9530-8d899928f642</t>
  </si>
  <si>
    <t>Демонтаж центробежных вентиляторов весом до 0,12 т</t>
  </si>
  <si>
    <t>6150e1d1-c412-48e4-9bb1-dd8178c55c6a</t>
  </si>
  <si>
    <t>Демонтаж центробежных вентиляторов весом до 0,05 т</t>
  </si>
  <si>
    <t>a06ecccf-d43b-4d50-a20b-e8ec78791bd4</t>
  </si>
  <si>
    <t>Демонтаж центробежных вентиляторов весом до 1,0 т</t>
  </si>
  <si>
    <t>f045b675-5a7a-4831-b9bd-2a5e34f3299d</t>
  </si>
  <si>
    <t>Таблица 65-33. Смена жалюзийных решеток</t>
  </si>
  <si>
    <t>b2f28302-7a96-4039-a56b-2d70f5a79fde</t>
  </si>
  <si>
    <t>Смена жалюзийных решеток</t>
  </si>
  <si>
    <t>02ff7f7d-bae9-41f6-b708-f491aa83d2e7</t>
  </si>
  <si>
    <t>Санитарное обслуживание</t>
  </si>
  <si>
    <t>c94166b9-962b-4596-be6c-5ecb188e0afe</t>
  </si>
  <si>
    <t>Влажное подметание лестничных площадок и маршей выше третьего этажа в доме с лифтом и мусоропроводом</t>
  </si>
  <si>
    <t>2d72666f-74f7-4608-8edd-449f75163d24</t>
  </si>
  <si>
    <t xml:space="preserve">Влажное подметание лестничных площадок и маршей </t>
  </si>
  <si>
    <t>c10ba9d6-8e5a-462a-82d9-83b9da9f7e46</t>
  </si>
  <si>
    <t>2b14f921-772a-45d9-a144-ca4be6c770ae</t>
  </si>
  <si>
    <t>Влажное подметание лестничных площадок и маршей выше третьего этажа в доме с мусоропроводом без лифта</t>
  </si>
  <si>
    <t>8b6d9f27-7e27-4fd8-ad3c-c929b1c64de6</t>
  </si>
  <si>
    <t>Влажное подметание лестничных площадок и маршей нижних трех этажей</t>
  </si>
  <si>
    <t>56388f31-0cae-469a-b026-1efd7ecc258c</t>
  </si>
  <si>
    <t>Влажное подметание лестничных площадок и маршей нижних трех этажей в доме без мусоропровода и лифта</t>
  </si>
  <si>
    <t>50117dd8-8a99-4e74-9208-0fb369b96dfc</t>
  </si>
  <si>
    <t>Влажное подметание лестничных площадок и маршей нижних трех этажей в доме с мусоропроводом без лифта</t>
  </si>
  <si>
    <t>93d2619e-3309-427d-8ee0-f63ae11ddc88</t>
  </si>
  <si>
    <t>f1bd9a0a-94d0-41cd-ad13-af6ca016931d</t>
  </si>
  <si>
    <t xml:space="preserve">Влажное подметание лестничных площадок и маршей нижних трех этажей в доме с лифтом и мусоропроводом </t>
  </si>
  <si>
    <t>ac557c53-ece0-4c39-b466-8d5350322c1d</t>
  </si>
  <si>
    <t>Влажное подметание лестничных площадок и маршей выше третьего этажа в доме без мусоропровода и лифта</t>
  </si>
  <si>
    <t>b9bd4ef7-7a31-41ae-92a7-1232b27add25</t>
  </si>
  <si>
    <t>Влажная протирка дверных коробок, полотен дверей, доводчиков, дверных ручек;</t>
  </si>
  <si>
    <t>afe2c4ce-f5d0-4b39-a8a3-c06765553fd5</t>
  </si>
  <si>
    <t>Влажная протирка перил лестниц</t>
  </si>
  <si>
    <t>e2b9295e-b1d6-4571-8719-612e2edd4123</t>
  </si>
  <si>
    <t>Мытье окон</t>
  </si>
  <si>
    <t>0a92bb69-a68e-4250-8e72-8fcd910105ad</t>
  </si>
  <si>
    <t>Влажная протирка шкафов для электросчетчиков слаботочных устройств</t>
  </si>
  <si>
    <t>8630f8d7-52e6-4bef-8d9d-b2bfe5a585f0</t>
  </si>
  <si>
    <t xml:space="preserve">Мытье лестничных площадок и маршей </t>
  </si>
  <si>
    <t>e500b0b0-4108-4513-b69a-fb138eaa1ce5</t>
  </si>
  <si>
    <t>Мытье лестничных площадок и маршей выше третьего этажа в доме с мусоропроводом без лифта</t>
  </si>
  <si>
    <t>c4796c43-9509-4b07-8e90-1a13ef8c2d42</t>
  </si>
  <si>
    <t>Мытье лестничных площадок и маршей выше третьего этажа в доме с лифтом и мусоропроводом</t>
  </si>
  <si>
    <t>4013744c-b95e-402f-b038-692ed4b00466</t>
  </si>
  <si>
    <t>13ce0a19-a460-48b0-9909-ccc9460e4c21</t>
  </si>
  <si>
    <t>Мытье лестничных площадок и маршей выше третьего этажа в доме без мусоропровода и лифта</t>
  </si>
  <si>
    <t>ee203e48-21d3-4380-8866-f6689aeb3301</t>
  </si>
  <si>
    <t>Мытье лестничных площадок и маршей нижних трех этажей</t>
  </si>
  <si>
    <t>6ca965d9-5b75-4e8b-856b-a7b3ab4af6ff</t>
  </si>
  <si>
    <t>bd95ee9c-6183-4486-91f8-7e8a72c0ae07</t>
  </si>
  <si>
    <t>Мытье лестничных площадок и маршей нижних трех этажей в доме без мусоропровода и лифта</t>
  </si>
  <si>
    <t>51e83903-2786-49c2-b742-d4ae3990ccb9</t>
  </si>
  <si>
    <t>Мытье лестничных площадок и маршей нижних трех этажей в доме с лифтом и мусоропроводом</t>
  </si>
  <si>
    <t>ced90660-681e-4514-bb09-926955b89fcc</t>
  </si>
  <si>
    <t>Мытье лестничных площадок и маршей нижних трех этажей в доме с мусоропроводом без лифта</t>
  </si>
  <si>
    <t>be9493d6-945f-4549-99f2-2046ac458f06</t>
  </si>
  <si>
    <t>Уборка кабины лифта</t>
  </si>
  <si>
    <t>c32e5c1c-80b1-400c-90ba-616f8a9d70e8</t>
  </si>
  <si>
    <t>afdc3591-b4c3-4c11-91ca-e777da449367</t>
  </si>
  <si>
    <t>5320f5fa-e181-44aa-9ce2-3f544822c71b</t>
  </si>
  <si>
    <t>Полная уборка лестничных клеток</t>
  </si>
  <si>
    <t>c6c186d6-bf33-45e3-bec7-754268d8a8a0</t>
  </si>
  <si>
    <t>Влажная протирка оконных ограждений</t>
  </si>
  <si>
    <t>225e1d6d-4756-4061-9cf7-272e73ee4765</t>
  </si>
  <si>
    <t>Влажная протирка подоконников</t>
  </si>
  <si>
    <t>2086a763-6b60-4019-8e8d-6cd5d1ae4fe5</t>
  </si>
  <si>
    <t>Влажная протирка почтовых ящиков</t>
  </si>
  <si>
    <t>00f764e2-91d3-4cb0-b94f-348f83920b3d</t>
  </si>
  <si>
    <t>Придомовая территория</t>
  </si>
  <si>
    <t>091eb10a-d0ac-465e-9ef5-dc3677a3721a</t>
  </si>
  <si>
    <t>Придомовая. Зима</t>
  </si>
  <si>
    <t>d20e15b9-91a6-4817-80d4-86cc90a498fc</t>
  </si>
  <si>
    <t>a297d262-d24b-466f-852f-e434d3c3187e</t>
  </si>
  <si>
    <t>Сметание снега со ступеней и площадок</t>
  </si>
  <si>
    <t>303638f8-d968-4b40-9527-216a564afd3a</t>
  </si>
  <si>
    <t xml:space="preserve">Сдвигание свежевыпавшего снега </t>
  </si>
  <si>
    <t>0a723f95-3d58-4faa-a35d-d7b95cf34329</t>
  </si>
  <si>
    <t>Сдвигание свежевыпавшего снега с территории I класса с неусовершенствованным покрытием</t>
  </si>
  <si>
    <t>20b3a911-4f97-4b9f-8e2f-fc4c0a834f33</t>
  </si>
  <si>
    <t>bfb12fff-3db2-4b44-92a4-567e73eb044d</t>
  </si>
  <si>
    <t>Сдвигание свежевыпавшего снега с территории I класса без покрытий</t>
  </si>
  <si>
    <t>04a869ee-fd22-4406-9e61-268b9c6511b8</t>
  </si>
  <si>
    <t>Очистка территорий с усовершенствованными покрытиями от уплотненного снега</t>
  </si>
  <si>
    <t>8dbabe35-d356-4cc1-bd7e-00835e775c38</t>
  </si>
  <si>
    <t>Очистка территорий I класса с усовершенствованными покрытиями от уплотненного снега</t>
  </si>
  <si>
    <t>06542029-4338-43eb-b02c-631ca1a62859</t>
  </si>
  <si>
    <t xml:space="preserve">Очистка территорий от наледи </t>
  </si>
  <si>
    <t>b6321217-b31a-468a-a003-02c99276ae02</t>
  </si>
  <si>
    <t>Очистка территорий от наледи без предварительной обработки хлоридами</t>
  </si>
  <si>
    <t>cdf31dcd-3979-486d-8215-b3dde6ba4c70</t>
  </si>
  <si>
    <t>a3d4e9ea-d4b7-4c36-a08f-cf6672117d1e</t>
  </si>
  <si>
    <t>Очистка территорий от наледи c предварительной обработкой хлоридами</t>
  </si>
  <si>
    <t>33a9a657-5710-4494-805e-31c2efa5bb8a</t>
  </si>
  <si>
    <t>921debd9-eda9-4681-8fd3-0eaf05a75dac</t>
  </si>
  <si>
    <t>Придомовая. Лето</t>
  </si>
  <si>
    <t>38ad8b10-7932-4bef-b625-821af45c934e</t>
  </si>
  <si>
    <t xml:space="preserve">Выкашивание газонов </t>
  </si>
  <si>
    <t>1dd4b2ce-7236-4c41-a388-b47b47e83dcd</t>
  </si>
  <si>
    <t xml:space="preserve">Очистка урн от мусора </t>
  </si>
  <si>
    <t>ede00b89-72eb-45a0-b7a4-667b8382360d</t>
  </si>
  <si>
    <t>Очистка чугунных литых урн от мусора</t>
  </si>
  <si>
    <t>c9bcfc46-b1bf-48d8-9ae9-71b97885e9fd</t>
  </si>
  <si>
    <t>Очистка железобетонных урн с металлическим вкладышем  от мусора</t>
  </si>
  <si>
    <t>77531cb7-d723-4148-9e0a-04d1743e4bad</t>
  </si>
  <si>
    <t>Очистка шарообразных урн  от мусора</t>
  </si>
  <si>
    <t>3713f339-80e2-4a70-a83a-6f9b2557affa</t>
  </si>
  <si>
    <t>274e465c-1e62-4082-9968-6e1ad967749a</t>
  </si>
  <si>
    <t>451f98b9-2c1c-44aa-b91d-fb27d6e548fd</t>
  </si>
  <si>
    <t>Промывка урн вручную</t>
  </si>
  <si>
    <t>c9572cc0-387b-4f9c-90c7-d01b4be0527b</t>
  </si>
  <si>
    <t>Промывка чугунных литых урн вручную</t>
  </si>
  <si>
    <t>918c1c75-0892-4d03-8785-44beed60abff</t>
  </si>
  <si>
    <t>Промывка железобетонных урн с металлическим вкладышем вручную</t>
  </si>
  <si>
    <t>67707b32-98f1-4223-a87d-674e759b4102</t>
  </si>
  <si>
    <t>Промывка шарообразных урн вручную</t>
  </si>
  <si>
    <t>8d8bc228-b6dc-46c7-8308-096315aca14f</t>
  </si>
  <si>
    <t>Текущий ремонт: Общестроительные работы</t>
  </si>
  <si>
    <t>406cbfb4-e697-4b2b-8958-982ce6364789</t>
  </si>
  <si>
    <t>Уборка газонов от случайного мусора</t>
  </si>
  <si>
    <t>c1482381-f014-4909-a07c-0ab13a19a6f4</t>
  </si>
  <si>
    <t>Подметание территории</t>
  </si>
  <si>
    <t>a0229191-5731-4f09-9465-33f122df0a7a</t>
  </si>
  <si>
    <t>Подметание территории I класса</t>
  </si>
  <si>
    <t>4cfc5db8-104e-487c-bddf-cafadd729cb3</t>
  </si>
  <si>
    <t>Подметание территории с неусовершенствованным покрытием I класса</t>
  </si>
  <si>
    <t>a54dbf1b-937c-419e-af0a-879cca7b69a3</t>
  </si>
  <si>
    <t>Подметание территории без покрытия I класса</t>
  </si>
  <si>
    <t>76388afd-f45e-45ef-9040-2649d53491b3</t>
  </si>
  <si>
    <t>7c1d0eff-a8e0-4378-bae9-d729021a93bf</t>
  </si>
  <si>
    <t>Промывка урн шлангом</t>
  </si>
  <si>
    <t>f6805c4d-7fcf-4799-ab7a-c69e0c4e5e34</t>
  </si>
  <si>
    <t>Промывка железобетонных урн с металлическим вкладышем шлангом</t>
  </si>
  <si>
    <t>d30a3159-1984-4f2c-b470-ee9bf2f64742</t>
  </si>
  <si>
    <t>Промывка чугунных литых урн шлангом</t>
  </si>
  <si>
    <t>3d8acf73-35e5-4316-8ce8-3a7c710fd5ae</t>
  </si>
  <si>
    <t>Промывка шарообразных урн шлангом</t>
  </si>
  <si>
    <t>2af63aa3-711f-4762-a640-8f2a440a8e17</t>
  </si>
  <si>
    <t>Мусоропровод</t>
  </si>
  <si>
    <t>e4fee975-1703-4f5e-ad11-8269c019d0b8</t>
  </si>
  <si>
    <t>Уборка бункеров (с помощью шланга)</t>
  </si>
  <si>
    <t>8c807523-e289-47e1-9f5b-bdb7f34f2bf5</t>
  </si>
  <si>
    <t>Ежедневная уборка мусороприемных камер (мытье с помощью шланга)</t>
  </si>
  <si>
    <t>83a557e0-57c9-41fb-a013-f34583aa9421</t>
  </si>
  <si>
    <t>Мойка сменных мусоросборников с помощью шланга (контейнеры)</t>
  </si>
  <si>
    <t>0f084820-1aec-4c31-a4fb-632e589e152b</t>
  </si>
  <si>
    <t>Мойка сменных мусоросборников с помощью шланга (переносные мусоросборники)</t>
  </si>
  <si>
    <t>6fa08254-ad56-4ebd-ac7e-551836d3c10d</t>
  </si>
  <si>
    <t>Ежедневная уборка мусороприемных камер (мытье без шланга)</t>
  </si>
  <si>
    <t>aa6d82f1-eb9e-455d-a477-88fed803281f</t>
  </si>
  <si>
    <t>Мойка сменных мусоросборников без шланга (контейнеры)</t>
  </si>
  <si>
    <t>edba9df8-dfbc-41ad-aa1a-f97eacc6120c</t>
  </si>
  <si>
    <t>Мойка сменных мусоросборников без шланга (переносные мусоросборники)</t>
  </si>
  <si>
    <t>031dfc09-0f1c-47b3-8767-c8d2c4d6e862</t>
  </si>
  <si>
    <t xml:space="preserve">Влажное подметание пола мусороприемных камер </t>
  </si>
  <si>
    <t>c30567cc-2058-45bd-9dcc-61c94b431833</t>
  </si>
  <si>
    <t>Подметание пола мусороприемного клапана</t>
  </si>
  <si>
    <t>ea776408-1bbe-4a9e-88c8-edca13a43667</t>
  </si>
  <si>
    <t>Ежемесячные работы по дезинфекции мусоропровода (в ручную)</t>
  </si>
  <si>
    <t>57779036-32b9-4aa2-845a-73d6a5414dfc</t>
  </si>
  <si>
    <t>Дезинфекция мусоросборников (Переносной мусоросборник)</t>
  </si>
  <si>
    <t>580735e6-ec29-40ef-913c-060a437b8715</t>
  </si>
  <si>
    <t>Дезинфекция всех элементов ствола мусоропровода (вручную)</t>
  </si>
  <si>
    <t>aa3b3a22-d520-4c11-ae80-d63f5a8f5089</t>
  </si>
  <si>
    <t>Дезинфекция мусоросборников (Бункер)</t>
  </si>
  <si>
    <t>1a688e22-5577-438c-b2c4-7667081d3865</t>
  </si>
  <si>
    <t>Дезинфекция мусоросборников (Контейнер)</t>
  </si>
  <si>
    <t>d10e8de9-af41-4bb9-9b89-8503186d9e44</t>
  </si>
  <si>
    <t>Уборка загрузочных клапанов мусоропроводов</t>
  </si>
  <si>
    <t>e93ab782-86f8-443b-966a-986d0de0792d</t>
  </si>
  <si>
    <t>Уборка бункеров (без шланга)</t>
  </si>
  <si>
    <t>b4c08511-8cfe-4c95-8c28-4f0c9c403cd4</t>
  </si>
  <si>
    <t>Ежемесячные работы по дезинфекции мусоропровода (С помощью ершей с ручными лебедками)</t>
  </si>
  <si>
    <t>fdad4f71-a949-458b-9ca9-72eda2a9d6d2</t>
  </si>
  <si>
    <t xml:space="preserve">Дезинфекция мусоросборников (Переносной мусоросборник) </t>
  </si>
  <si>
    <t>07be2638-c7bd-4f4a-9384-f7bb6142fab3</t>
  </si>
  <si>
    <t>Дезинфекция всех элементов ствола мусоропровода (С помощью ершей с ручными лебедками)</t>
  </si>
  <si>
    <t>87946454-9885-466c-8c19-630139c3bed6</t>
  </si>
  <si>
    <t xml:space="preserve">Дезинфекция мусоросборников (Контейнер) </t>
  </si>
  <si>
    <t>08c589b6-9663-481d-b0e3-6582d96cc219</t>
  </si>
  <si>
    <t xml:space="preserve">Дезинфекция мусоросборников (Бункер) </t>
  </si>
  <si>
    <t>14fea365-651e-40e3-81b0-c81be98556e9</t>
  </si>
  <si>
    <t>Профилактический осмотр мусоропроводов</t>
  </si>
  <si>
    <t>81fca968-aff0-4eed-af7a-9fcdb0289bac</t>
  </si>
  <si>
    <t>Особые и специализированные работы</t>
  </si>
  <si>
    <t>1adb11e6-7e1e-46a8-9a30-d6629ece41b4</t>
  </si>
  <si>
    <t>e6595329-9d42-4f11-9019-0bb2c599a541</t>
  </si>
  <si>
    <t>41d045c3-c148-406b-b286-1d3b9ff088a6</t>
  </si>
  <si>
    <t>Дератизация, дезинсекция</t>
  </si>
  <si>
    <t>0f744929-00f9-43aa-886b-e079c00b5d60</t>
  </si>
  <si>
    <t>Дезинсекция подвалов</t>
  </si>
  <si>
    <t>40ab4954-b97c-42f1-b3bb-77f003f803f2</t>
  </si>
  <si>
    <t>Дезинфекция септиков, дворовых туалетов</t>
  </si>
  <si>
    <t>df15c2c4-dab2-445e-8421-98467a4b7818</t>
  </si>
  <si>
    <t>Дератизация подвалов и мест общего пользования</t>
  </si>
  <si>
    <t>e795358b-9099-4eb3-bda8-377bebc3db42</t>
  </si>
  <si>
    <t>Техническое обслуживание внутридомового газового оборудования</t>
  </si>
  <si>
    <t>52548eec-bc3c-4f64-8819-26cd980add02</t>
  </si>
  <si>
    <t>Аварийное обслуживание по устранению засоров дымоходов и вентканалов</t>
  </si>
  <si>
    <t>1e6ab133-ebdd-4d32-aa3b-3fb5a315d672</t>
  </si>
  <si>
    <t>Аварийное обслуживание по устранению засоров мусоропроводов</t>
  </si>
  <si>
    <t>bd5b6f14-59f7-46e2-9161-9e9e4eb8a4a2</t>
  </si>
  <si>
    <t>Проверка дымоходов и вентканалов</t>
  </si>
  <si>
    <t>aa037688-a971-43fa-bcba-b0a8e5702f83</t>
  </si>
  <si>
    <t>Техническое обслуживание автоматизированной системы пожаротушения (АСПТ)</t>
  </si>
  <si>
    <t>5f034574-08e3-4365-9190-53e7143458f6</t>
  </si>
  <si>
    <t>Аварийное обслуживание</t>
  </si>
  <si>
    <t>1be10898-090d-498b-b4bf-4da6d879c814</t>
  </si>
  <si>
    <t>Замена осветительных приборов</t>
  </si>
  <si>
    <t>66355ca1-4c8b-4a5f-83cb-6435708a4f8c</t>
  </si>
  <si>
    <t>Текущий ремонт: Электрические сети</t>
  </si>
  <si>
    <t>7d79339f-ab92-41e1-a1b9-c191326ae961</t>
  </si>
  <si>
    <t>Замена кабельных линий</t>
  </si>
  <si>
    <t>32f3b9f1-0413-4145-93f1-c6b2013b94ea</t>
  </si>
  <si>
    <t>Замена распределительных щитов</t>
  </si>
  <si>
    <t>8a875bdd-2f9b-44c6-aa82-97076b3f3702</t>
  </si>
  <si>
    <t>Замена ГЩВУ (ВРУ)</t>
  </si>
  <si>
    <t>bc4d2553-8d55-4a6e-91a7-49e07aa09406</t>
  </si>
  <si>
    <t>Текущий ремонт: Крыши и кровли</t>
  </si>
  <si>
    <t>14c34e6c-3ef8-4481-95d1-c2915299b737</t>
  </si>
  <si>
    <t>Замена элементов стропильной системы</t>
  </si>
  <si>
    <t>908dc771-bf4d-4c59-a832-6d75b178e57d</t>
  </si>
  <si>
    <t>Ремонт кровли</t>
  </si>
  <si>
    <t>3fd75931-18ad-46a5-9b14-8a3dacede7f4</t>
  </si>
  <si>
    <t>Смена теплоизоляции</t>
  </si>
  <si>
    <t>2b0b3629-3156-4c31-8163-6fc9dec898e9</t>
  </si>
  <si>
    <t>Текущий ремонт: Инженерные сети</t>
  </si>
  <si>
    <t>4b476841-873f-490c-8b3f-4e496f5f8592</t>
  </si>
  <si>
    <t>c0ceffca-a984-4dce-8f0d-557d9464953d</t>
  </si>
  <si>
    <t>Замена стояков ГВС</t>
  </si>
  <si>
    <t>448da182-7ecb-4efc-9bee-985df24d98a2</t>
  </si>
  <si>
    <t>Замена стояков ХВС</t>
  </si>
  <si>
    <t>e996608e-c0b7-4e56-b36a-83956d264228</t>
  </si>
  <si>
    <t>Замена выпусков системы водоотведения</t>
  </si>
  <si>
    <t>668d54f0-bf5a-460e-b61e-ddbdfbe4ec68</t>
  </si>
  <si>
    <t>Замена стояков отопления</t>
  </si>
  <si>
    <t>08d195ce-b028-4b6b-af2b-414d27c5aa69</t>
  </si>
  <si>
    <t>Замена водоподкачки</t>
  </si>
  <si>
    <t>1daecd5e-72d3-4b94-bb90-a378747f16a4</t>
  </si>
  <si>
    <t>7791b524-7c0e-43ca-b5c8-18c8b536b9b5</t>
  </si>
  <si>
    <t>Замена стояков водоотведения</t>
  </si>
  <si>
    <t>76fee8a4-9a95-4860-8430-f4c9bfb27531</t>
  </si>
  <si>
    <t>Осмотр наружных деревянных конструкций</t>
  </si>
  <si>
    <t>d3f7206a-98ed-468e-8fa7-48646b1e0089</t>
  </si>
  <si>
    <t>Осмотры</t>
  </si>
  <si>
    <t>04759271-2a4f-4bad-ad30-8955c0fefac4</t>
  </si>
  <si>
    <t>Осмотр печей</t>
  </si>
  <si>
    <t>46fecfd6-1a32-4d64-9c28-c00756a20679</t>
  </si>
  <si>
    <t>Осмотр наружных конструкций кирпичного или каменного дома</t>
  </si>
  <si>
    <t>f49424ff-8245-4a33-b204-fe2e23621531</t>
  </si>
  <si>
    <t>Осмотр жилых и нежилых помещений</t>
  </si>
  <si>
    <t>f9014feb-34fc-4764-b961-a98a6ce5b6b4</t>
  </si>
  <si>
    <t xml:space="preserve">Осмотр мест общего пользования и подвальных помещений </t>
  </si>
  <si>
    <t>12e550ec-25c3-48c1-9a16-ac3d8864ce86</t>
  </si>
  <si>
    <t>Осмотр наружных конструкций панельного дома</t>
  </si>
  <si>
    <t>677f4e56-b824-4709-94b9-a97672228577</t>
  </si>
  <si>
    <t>Обслуживание электрических сетей</t>
  </si>
  <si>
    <t>73a472a7-ddc7-4330-8321-ec9dcb6eb1e5</t>
  </si>
  <si>
    <t>615bae73-4b4e-4356-9e56-cdb79db0d574</t>
  </si>
  <si>
    <t>Техническое обслуживание системы освещения общего имущества</t>
  </si>
  <si>
    <t>bdf63321-fdb2-4753-9414-0ed62ca422ea</t>
  </si>
  <si>
    <t>Замер сопротивления изоляции</t>
  </si>
  <si>
    <t>ddc614eb-73fc-4295-9cd6-73ad95040508</t>
  </si>
  <si>
    <t xml:space="preserve">Техническое обслуживание электрических сетей и их оборудования на лестничных клетках </t>
  </si>
  <si>
    <t>44cd8b17-f860-4ee1-83da-d9e8da9a5a54</t>
  </si>
  <si>
    <t>Техническое обслуживание ГЩВУ (ВРУ)</t>
  </si>
  <si>
    <t>7145eb5d-b763-4c46-9286-5372a1b49123</t>
  </si>
  <si>
    <t>Обслуживание кровли</t>
  </si>
  <si>
    <t>a613fec0-44f5-4d22-a3af-b8885c986251</t>
  </si>
  <si>
    <t>Очистка мягкой кровли от мусора</t>
  </si>
  <si>
    <t>84d84b74-a5a9-477a-a76e-234e6b4fa335</t>
  </si>
  <si>
    <t>Осмотр несущих конструкций кровли</t>
  </si>
  <si>
    <t>37feafc4-328f-479d-8b78-9114473b4fee</t>
  </si>
  <si>
    <t>Техническое обслуживание мягкой кровли</t>
  </si>
  <si>
    <t>3f7a6764-ff3b-4d06-be25-5b0aa5bc435a</t>
  </si>
  <si>
    <t>Техническое обслуживание жесткой кровли</t>
  </si>
  <si>
    <t>afc1f0ce-a47d-4493-977f-1ef1bf021063</t>
  </si>
  <si>
    <t>Осмотр чердачного помещения</t>
  </si>
  <si>
    <t>bf7c6ffe-6765-4cb3-bda3-75675da934f4</t>
  </si>
  <si>
    <t>Услуги по управлению</t>
  </si>
  <si>
    <t>00074262-bdf8-4b34-ac43-0aa8231bbba9</t>
  </si>
  <si>
    <t>Услуги паспортной службы</t>
  </si>
  <si>
    <t>3ba5d72a-74d3-4440-87f9-989c9ac2dfd2</t>
  </si>
  <si>
    <t>55666004-48bd-495b-b6a9-0b2606a51053</t>
  </si>
  <si>
    <t>Услуги по начислению и сбору платежей, работе с неплательщиками</t>
  </si>
  <si>
    <t>55d0e56a-9f1c-44f0-845b-2ab05fe19c75</t>
  </si>
  <si>
    <t>Организация предоставления коммунальных услуг</t>
  </si>
  <si>
    <t>2886a908-46cf-446e-bf1f-dfce0808b4bf</t>
  </si>
  <si>
    <t>Цена, руб.</t>
  </si>
  <si>
    <t>Объем</t>
  </si>
  <si>
    <t>Кол-во</t>
  </si>
  <si>
    <t>Итого-стоимость, руб.</t>
  </si>
  <si>
    <t>ИТОГО:</t>
  </si>
  <si>
    <t>Наименование услуги/работы</t>
  </si>
  <si>
    <t>Приложение №1 к Акту №1 от 31.12.2018 г.</t>
  </si>
  <si>
    <t>Отчет о выполнении договора управления многоквартирным домом №20 по адресу: г. Вологда, ул. Молодежная за 2018 год</t>
  </si>
  <si>
    <t>Расходы по содержанию и ремонту жилого фонда: 2 769 055, 43 р., в том числе:</t>
  </si>
  <si>
    <t>1. Коммунальные услуги (тепловая энергия, водоснабжение, водоотведение):
1.1.Задолженность жильцов за коммунальные услуги на 01.01.2018 г. - 666 335,9 р.
1.2.Начислено за коммунальные услуги: 4 944 106,25 р.
1.3.Поступило денежных средств: 4 433 258,28 р.
Задолженность жильцов за коммунальные услуги на 31.12.2018 г. (1.1.+1.2.-1.3.):   1 177 183,87 р.
2. Содержание и ремонт жилого фонда 
Остаток (+) или перерасход (–) денежных средств на текущий ремонт на 01.01.2018 г. : 19 627,17 р.
2.1.Задолженность жильцов  на 01.01.2018 г.: 442 995,83 р.
2.2.Начислено собственникам помещений: 3 287 151,40 р., в т.ч.:                                                                                                    домофон: 84 002,34 р.; электроэнергия для СОИ: 333 793,63 р.
2.3.Поступило денежных средств за содержание и ремонт: 2 768 145,77 р.
Задолженность  жильцов на 31.12.2018 г.(2.1.+2.2.-2.3.):  962 001,46 р.
Остаток (+) или перерасход (–) денежных средств на текущий ремонт на 01.01.2019 г. : 119 627,17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</si>
</sst>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/>
    <xf numFmtId="0" fontId="3" fillId="2" borderId="0" applyNumberFormat="0" applyBorder="0" applyAlignment="0" applyProtection="0"/>
    <xf numFmtId="0" fontId="1" fillId="3" borderId="0" applyNumberFormat="0" applyBorder="0" applyAlignment="0" applyProtection="0"/>
  </cellStyleXfs>
  <cellXfs count="14">
    <xf numFmtId="0" fontId="0" fillId="0" borderId="0" xfId="0"/>
    <xf numFmtId="0" fontId="3" fillId="2" borderId="1" xfId="2" applyBorder="1" applyAlignment="1">
      <alignment horizontal="center" vertical="center"/>
    </xf>
    <xf numFmtId="49" fontId="0" fillId="3" borderId="1" xfId="3" applyNumberFormat="1" applyFont="1" applyBorder="1" applyAlignment="1">
      <alignment horizontal="center" vertical="center" wrapText="1"/>
    </xf>
    <xf numFmtId="0" fontId="0" fillId="0" borderId="1" xfId="0" applyBorder="1"/>
    <xf numFmtId="2" fontId="5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right" vertical="top" wrapText="1"/>
    </xf>
    <xf numFmtId="0" fontId="6" fillId="0" borderId="1" xfId="0" applyFont="1" applyBorder="1"/>
    <xf numFmtId="2" fontId="7" fillId="4" borderId="1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</cellXfs>
  <cellStyles count="4">
    <cellStyle name="20% — акцент1" xfId="3" builtinId="30"/>
    <cellStyle name="ОбТекст" xfId="1" xr:uid="{00000000-0005-0000-0000-000001000000}"/>
    <cellStyle name="Обычный" xfId="0" builtinId="0"/>
    <cellStyle name="Хороший" xfId="2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E41"/>
  <sheetViews>
    <sheetView tabSelected="1" zoomScaleNormal="100" workbookViewId="0">
      <selection activeCell="A6" sqref="A6"/>
    </sheetView>
  </sheetViews>
  <sheetFormatPr defaultRowHeight="14.5" x14ac:dyDescent="0.35"/>
  <cols>
    <col min="1" max="1" width="109.54296875" customWidth="1"/>
    <col min="2" max="2" width="20.1796875" customWidth="1"/>
    <col min="3" max="3" width="18.54296875" customWidth="1"/>
    <col min="4" max="4" width="17.26953125" customWidth="1"/>
    <col min="5" max="5" width="18.1796875" customWidth="1"/>
  </cols>
  <sheetData>
    <row r="1" spans="1:5" s="13" customFormat="1" x14ac:dyDescent="0.35">
      <c r="A1" s="13" t="s">
        <v>6414</v>
      </c>
    </row>
    <row r="2" spans="1:5" ht="61.5" customHeight="1" x14ac:dyDescent="0.35">
      <c r="A2" s="12" t="s">
        <v>6415</v>
      </c>
      <c r="B2" s="12"/>
      <c r="C2" s="12"/>
      <c r="D2" s="12"/>
      <c r="E2" s="12"/>
    </row>
    <row r="3" spans="1:5" ht="195" customHeight="1" x14ac:dyDescent="0.35">
      <c r="A3" s="11" t="s">
        <v>6417</v>
      </c>
      <c r="B3" s="9"/>
      <c r="C3" s="9"/>
      <c r="D3" s="9"/>
      <c r="E3" s="9"/>
    </row>
    <row r="4" spans="1:5" ht="36.75" customHeight="1" x14ac:dyDescent="0.35">
      <c r="A4" s="10" t="s">
        <v>6416</v>
      </c>
      <c r="B4" s="9"/>
      <c r="C4" s="9"/>
      <c r="D4" s="9"/>
      <c r="E4" s="9"/>
    </row>
    <row r="5" spans="1:5" ht="38.25" customHeight="1" x14ac:dyDescent="0.35">
      <c r="A5" s="1" t="s">
        <v>6413</v>
      </c>
      <c r="B5" s="2" t="s">
        <v>6408</v>
      </c>
      <c r="C5" s="2" t="s">
        <v>6409</v>
      </c>
      <c r="D5" s="2" t="s">
        <v>6410</v>
      </c>
      <c r="E5" s="2" t="s">
        <v>6411</v>
      </c>
    </row>
    <row r="6" spans="1:5" x14ac:dyDescent="0.35">
      <c r="A6" s="3" t="s">
        <v>8</v>
      </c>
      <c r="B6" s="4">
        <v>1.98</v>
      </c>
      <c r="C6" s="5">
        <v>12076.1</v>
      </c>
      <c r="D6" s="5">
        <v>12</v>
      </c>
      <c r="E6" s="6">
        <f>B6*C6*D6</f>
        <v>286928.136</v>
      </c>
    </row>
    <row r="7" spans="1:5" x14ac:dyDescent="0.35">
      <c r="A7" s="3" t="s">
        <v>9</v>
      </c>
      <c r="B7" s="4">
        <v>0.82</v>
      </c>
      <c r="C7" s="5">
        <v>12076.1</v>
      </c>
      <c r="D7" s="5">
        <v>12</v>
      </c>
      <c r="E7" s="6">
        <f t="shared" ref="E7:E40" si="0">B7*C7*D7</f>
        <v>118828.82399999999</v>
      </c>
    </row>
    <row r="8" spans="1:5" x14ac:dyDescent="0.35">
      <c r="A8" s="3" t="s">
        <v>10</v>
      </c>
      <c r="B8" s="5">
        <v>0.34</v>
      </c>
      <c r="C8" s="5">
        <v>218.1</v>
      </c>
      <c r="D8" s="5">
        <v>5</v>
      </c>
      <c r="E8" s="6">
        <f t="shared" si="0"/>
        <v>370.77</v>
      </c>
    </row>
    <row r="9" spans="1:5" x14ac:dyDescent="0.35">
      <c r="A9" s="3" t="s">
        <v>11</v>
      </c>
      <c r="B9" s="5">
        <v>0.2</v>
      </c>
      <c r="C9" s="5">
        <v>218.1</v>
      </c>
      <c r="D9" s="5">
        <v>5</v>
      </c>
      <c r="E9" s="6">
        <f t="shared" si="0"/>
        <v>218.10000000000002</v>
      </c>
    </row>
    <row r="10" spans="1:5" x14ac:dyDescent="0.35">
      <c r="A10" s="3" t="s">
        <v>12</v>
      </c>
      <c r="B10" s="5">
        <v>0.85</v>
      </c>
      <c r="C10" s="5">
        <v>3721.55</v>
      </c>
      <c r="D10" s="5">
        <v>4</v>
      </c>
      <c r="E10" s="6">
        <f t="shared" si="0"/>
        <v>12653.27</v>
      </c>
    </row>
    <row r="11" spans="1:5" x14ac:dyDescent="0.35">
      <c r="A11" s="3" t="s">
        <v>13</v>
      </c>
      <c r="B11" s="5">
        <v>0.6</v>
      </c>
      <c r="C11" s="5">
        <v>3721.55</v>
      </c>
      <c r="D11" s="5">
        <v>4</v>
      </c>
      <c r="E11" s="6">
        <f t="shared" si="0"/>
        <v>8931.7199999999993</v>
      </c>
    </row>
    <row r="12" spans="1:5" x14ac:dyDescent="0.35">
      <c r="A12" s="3" t="s">
        <v>14</v>
      </c>
      <c r="B12" s="5">
        <v>86</v>
      </c>
      <c r="C12" s="5">
        <v>1</v>
      </c>
      <c r="D12" s="5">
        <v>12</v>
      </c>
      <c r="E12" s="6">
        <f t="shared" si="0"/>
        <v>1032</v>
      </c>
    </row>
    <row r="13" spans="1:5" x14ac:dyDescent="0.35">
      <c r="A13" s="3" t="s">
        <v>15</v>
      </c>
      <c r="B13" s="4">
        <v>5.63</v>
      </c>
      <c r="C13" s="5">
        <v>4</v>
      </c>
      <c r="D13" s="5">
        <v>12</v>
      </c>
      <c r="E13" s="6">
        <f t="shared" si="0"/>
        <v>270.24</v>
      </c>
    </row>
    <row r="14" spans="1:5" x14ac:dyDescent="0.35">
      <c r="A14" s="3" t="s">
        <v>16</v>
      </c>
      <c r="B14" s="5">
        <v>0.4</v>
      </c>
      <c r="C14" s="5">
        <v>384.71</v>
      </c>
      <c r="D14" s="5">
        <v>144</v>
      </c>
      <c r="E14" s="6">
        <f t="shared" si="0"/>
        <v>22159.296000000002</v>
      </c>
    </row>
    <row r="15" spans="1:5" x14ac:dyDescent="0.35">
      <c r="A15" s="3" t="s">
        <v>17</v>
      </c>
      <c r="B15" s="5">
        <v>0.4</v>
      </c>
      <c r="C15" s="5">
        <v>164.87</v>
      </c>
      <c r="D15" s="5">
        <v>144</v>
      </c>
      <c r="E15" s="6">
        <f t="shared" si="0"/>
        <v>9496.5120000000006</v>
      </c>
    </row>
    <row r="16" spans="1:5" x14ac:dyDescent="0.35">
      <c r="A16" s="3" t="s">
        <v>18</v>
      </c>
      <c r="B16" s="5">
        <v>1</v>
      </c>
      <c r="C16" s="5">
        <v>384.71</v>
      </c>
      <c r="D16" s="5">
        <v>144</v>
      </c>
      <c r="E16" s="6">
        <f t="shared" si="0"/>
        <v>55398.239999999998</v>
      </c>
    </row>
    <row r="17" spans="1:5" x14ac:dyDescent="0.35">
      <c r="A17" s="3" t="s">
        <v>19</v>
      </c>
      <c r="B17" s="5">
        <v>1</v>
      </c>
      <c r="C17" s="5">
        <v>164.71</v>
      </c>
      <c r="D17" s="5">
        <v>144</v>
      </c>
      <c r="E17" s="6">
        <f t="shared" si="0"/>
        <v>23718.240000000002</v>
      </c>
    </row>
    <row r="18" spans="1:5" x14ac:dyDescent="0.35">
      <c r="A18" s="3" t="s">
        <v>20</v>
      </c>
      <c r="B18" s="5">
        <v>0.1</v>
      </c>
      <c r="C18" s="5">
        <v>238</v>
      </c>
      <c r="D18" s="5">
        <v>144</v>
      </c>
      <c r="E18" s="6">
        <f t="shared" si="0"/>
        <v>3427.2000000000003</v>
      </c>
    </row>
    <row r="19" spans="1:5" x14ac:dyDescent="0.35">
      <c r="A19" s="3" t="s">
        <v>21</v>
      </c>
      <c r="B19" s="5">
        <v>0.25</v>
      </c>
      <c r="C19" s="5">
        <v>48</v>
      </c>
      <c r="D19" s="5">
        <v>144</v>
      </c>
      <c r="E19" s="6">
        <f t="shared" si="0"/>
        <v>1728</v>
      </c>
    </row>
    <row r="20" spans="1:5" x14ac:dyDescent="0.35">
      <c r="A20" s="3" t="s">
        <v>6237</v>
      </c>
      <c r="B20" s="5">
        <v>21284.13</v>
      </c>
      <c r="C20" s="5">
        <v>4</v>
      </c>
      <c r="D20" s="5">
        <v>4</v>
      </c>
      <c r="E20" s="6">
        <f t="shared" si="0"/>
        <v>340546.08</v>
      </c>
    </row>
    <row r="21" spans="1:5" x14ac:dyDescent="0.35">
      <c r="A21" s="3" t="s">
        <v>6304</v>
      </c>
      <c r="B21" s="5">
        <v>47355.39</v>
      </c>
      <c r="C21" s="5">
        <v>1</v>
      </c>
      <c r="D21" s="5">
        <v>1</v>
      </c>
      <c r="E21" s="6">
        <f t="shared" si="0"/>
        <v>47355.39</v>
      </c>
    </row>
    <row r="22" spans="1:5" x14ac:dyDescent="0.35">
      <c r="A22" s="3" t="s">
        <v>23</v>
      </c>
      <c r="B22" s="5">
        <v>0.2</v>
      </c>
      <c r="C22" s="5">
        <v>12076.1</v>
      </c>
      <c r="D22" s="5">
        <v>12</v>
      </c>
      <c r="E22" s="6">
        <f t="shared" si="0"/>
        <v>28982.640000000003</v>
      </c>
    </row>
    <row r="23" spans="1:5" x14ac:dyDescent="0.35">
      <c r="A23" s="3" t="s">
        <v>24</v>
      </c>
      <c r="B23" s="4">
        <v>1.9</v>
      </c>
      <c r="C23" s="5">
        <v>12076.1</v>
      </c>
      <c r="D23" s="5">
        <v>12</v>
      </c>
      <c r="E23" s="6">
        <f t="shared" si="0"/>
        <v>275335.08</v>
      </c>
    </row>
    <row r="24" spans="1:5" x14ac:dyDescent="0.35">
      <c r="A24" s="3" t="s">
        <v>25</v>
      </c>
      <c r="B24" s="5">
        <v>0.08</v>
      </c>
      <c r="C24" s="5">
        <v>12076.1</v>
      </c>
      <c r="D24" s="5">
        <v>12</v>
      </c>
      <c r="E24" s="6">
        <f t="shared" si="0"/>
        <v>11593.056</v>
      </c>
    </row>
    <row r="25" spans="1:5" x14ac:dyDescent="0.35">
      <c r="A25" s="3" t="s">
        <v>26</v>
      </c>
      <c r="B25" s="4">
        <v>6038.05</v>
      </c>
      <c r="C25" s="5">
        <v>8</v>
      </c>
      <c r="D25" s="5">
        <v>12</v>
      </c>
      <c r="E25" s="6">
        <f t="shared" si="0"/>
        <v>579652.80000000005</v>
      </c>
    </row>
    <row r="26" spans="1:5" x14ac:dyDescent="0.35">
      <c r="A26" s="3" t="s">
        <v>27</v>
      </c>
      <c r="B26" s="5">
        <v>12700</v>
      </c>
      <c r="C26" s="5">
        <v>1</v>
      </c>
      <c r="D26" s="5">
        <v>2</v>
      </c>
      <c r="E26" s="6">
        <f t="shared" si="0"/>
        <v>25400</v>
      </c>
    </row>
    <row r="27" spans="1:5" x14ac:dyDescent="0.35">
      <c r="A27" s="3" t="s">
        <v>28</v>
      </c>
      <c r="B27" s="5">
        <v>23000</v>
      </c>
      <c r="C27" s="5">
        <v>1</v>
      </c>
      <c r="D27" s="5">
        <v>1</v>
      </c>
      <c r="E27" s="6">
        <f t="shared" si="0"/>
        <v>23000</v>
      </c>
    </row>
    <row r="28" spans="1:5" x14ac:dyDescent="0.35">
      <c r="A28" s="3" t="s">
        <v>29</v>
      </c>
      <c r="B28" s="5">
        <v>9350</v>
      </c>
      <c r="C28" s="5">
        <v>1</v>
      </c>
      <c r="D28" s="5">
        <v>1</v>
      </c>
      <c r="E28" s="6">
        <f t="shared" si="0"/>
        <v>9350</v>
      </c>
    </row>
    <row r="29" spans="1:5" x14ac:dyDescent="0.35">
      <c r="A29" s="3" t="s">
        <v>30</v>
      </c>
      <c r="B29" s="5">
        <v>3500</v>
      </c>
      <c r="C29" s="5">
        <v>1</v>
      </c>
      <c r="D29" s="5">
        <v>13</v>
      </c>
      <c r="E29" s="6">
        <f t="shared" si="0"/>
        <v>45500</v>
      </c>
    </row>
    <row r="30" spans="1:5" x14ac:dyDescent="0.35">
      <c r="A30" s="3" t="s">
        <v>31</v>
      </c>
      <c r="B30" s="5">
        <v>25000</v>
      </c>
      <c r="C30" s="5">
        <v>1</v>
      </c>
      <c r="D30" s="5">
        <v>1</v>
      </c>
      <c r="E30" s="6">
        <f t="shared" si="0"/>
        <v>25000</v>
      </c>
    </row>
    <row r="31" spans="1:5" x14ac:dyDescent="0.35">
      <c r="A31" s="3" t="s">
        <v>32</v>
      </c>
      <c r="B31" s="5">
        <v>70</v>
      </c>
      <c r="C31" s="5">
        <v>120</v>
      </c>
      <c r="D31" s="5">
        <v>2</v>
      </c>
      <c r="E31" s="6">
        <f t="shared" si="0"/>
        <v>16800</v>
      </c>
    </row>
    <row r="32" spans="1:5" x14ac:dyDescent="0.35">
      <c r="A32" s="3" t="s">
        <v>33</v>
      </c>
      <c r="B32" s="5">
        <v>1500</v>
      </c>
      <c r="C32" s="5">
        <v>20</v>
      </c>
      <c r="D32" s="5">
        <v>1</v>
      </c>
      <c r="E32" s="6">
        <f t="shared" si="0"/>
        <v>30000</v>
      </c>
    </row>
    <row r="33" spans="1:5" x14ac:dyDescent="0.35">
      <c r="A33" s="3" t="s">
        <v>5702</v>
      </c>
      <c r="B33" s="5">
        <v>6500</v>
      </c>
      <c r="C33" s="5">
        <v>30</v>
      </c>
      <c r="D33" s="5">
        <v>1</v>
      </c>
      <c r="E33" s="6">
        <f t="shared" si="0"/>
        <v>195000</v>
      </c>
    </row>
    <row r="34" spans="1:5" x14ac:dyDescent="0.35">
      <c r="A34" s="3" t="s">
        <v>35</v>
      </c>
      <c r="B34" s="5">
        <v>15195.18</v>
      </c>
      <c r="C34" s="5">
        <v>1</v>
      </c>
      <c r="D34" s="5">
        <v>1</v>
      </c>
      <c r="E34" s="6">
        <f t="shared" si="0"/>
        <v>15195.18</v>
      </c>
    </row>
    <row r="35" spans="1:5" x14ac:dyDescent="0.35">
      <c r="A35" s="3" t="s">
        <v>36</v>
      </c>
      <c r="B35" s="5">
        <v>13002.6</v>
      </c>
      <c r="C35" s="5">
        <v>1</v>
      </c>
      <c r="D35" s="5">
        <v>1</v>
      </c>
      <c r="E35" s="6">
        <f t="shared" si="0"/>
        <v>13002.6</v>
      </c>
    </row>
    <row r="36" spans="1:5" x14ac:dyDescent="0.35">
      <c r="A36" s="3" t="s">
        <v>37</v>
      </c>
      <c r="B36" s="5">
        <v>67927</v>
      </c>
      <c r="C36" s="5">
        <v>1</v>
      </c>
      <c r="D36" s="5">
        <v>1</v>
      </c>
      <c r="E36" s="6">
        <f t="shared" si="0"/>
        <v>67927</v>
      </c>
    </row>
    <row r="37" spans="1:5" x14ac:dyDescent="0.35">
      <c r="A37" s="3" t="s">
        <v>6338</v>
      </c>
      <c r="B37" s="5">
        <v>10695.56</v>
      </c>
      <c r="C37" s="5">
        <v>4</v>
      </c>
      <c r="D37" s="5">
        <v>4</v>
      </c>
      <c r="E37" s="6">
        <f t="shared" si="0"/>
        <v>171128.95999999999</v>
      </c>
    </row>
    <row r="38" spans="1:5" x14ac:dyDescent="0.35">
      <c r="A38" s="3" t="s">
        <v>4039</v>
      </c>
      <c r="B38" s="5">
        <v>236420</v>
      </c>
      <c r="C38" s="5">
        <v>1</v>
      </c>
      <c r="D38" s="5">
        <v>1</v>
      </c>
      <c r="E38" s="6">
        <f t="shared" si="0"/>
        <v>236420</v>
      </c>
    </row>
    <row r="39" spans="1:5" x14ac:dyDescent="0.35">
      <c r="A39" s="3" t="s">
        <v>38</v>
      </c>
      <c r="B39" s="5">
        <v>102</v>
      </c>
      <c r="C39" s="5">
        <v>20</v>
      </c>
      <c r="D39" s="5">
        <v>5</v>
      </c>
      <c r="E39" s="6">
        <f t="shared" si="0"/>
        <v>10200</v>
      </c>
    </row>
    <row r="40" spans="1:5" x14ac:dyDescent="0.35">
      <c r="A40" s="3" t="s">
        <v>39</v>
      </c>
      <c r="B40" s="5">
        <v>56506.1</v>
      </c>
      <c r="C40" s="5">
        <v>1</v>
      </c>
      <c r="D40" s="5">
        <v>1</v>
      </c>
      <c r="E40" s="6">
        <f t="shared" si="0"/>
        <v>56506.1</v>
      </c>
    </row>
    <row r="41" spans="1:5" x14ac:dyDescent="0.35">
      <c r="D41" s="7" t="s">
        <v>6412</v>
      </c>
      <c r="E41" s="8">
        <f>SUM(E6:E40)</f>
        <v>2769055.4340000004</v>
      </c>
    </row>
  </sheetData>
  <mergeCells count="2">
    <mergeCell ref="A2:E2"/>
    <mergeCell ref="A1:XFD1"/>
  </mergeCells>
  <dataValidations count="1">
    <dataValidation type="list" allowBlank="1" showInputMessage="1" showErrorMessage="1" sqref="A6:A65542" xr:uid="{00000000-0002-0000-0000-000000000000}">
      <formula1>Справочник_работ_и_услуг</formula1>
    </dataValidation>
  </dataValidations>
  <pageMargins left="0.7" right="0.7" top="0.75" bottom="0.75" header="0.3" footer="0.3"/>
  <pageSetup paperSize="9" orientation="portrait" r:id="rId1"/>
  <headerFooter>
    <oddHeader>&amp;RПриложение №1 к Акту №1 от 31.12.2017 года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СпрРабУсл!$A:$A</xm:f>
          </x14:formula1>
          <xm:sqref>A6:A65542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B3201"/>
  <sheetViews>
    <sheetView workbookViewId="0">
      <selection activeCell="D18" sqref="D18"/>
    </sheetView>
  </sheetViews>
  <sheetFormatPr defaultRowHeight="14.5" x14ac:dyDescent="0.35"/>
  <cols>
    <col min="1" max="2" width="9.1796875" customWidth="1"/>
  </cols>
  <sheetData>
    <row r="1" spans="1:2" x14ac:dyDescent="0.35">
      <c r="A1" t="s">
        <v>41</v>
      </c>
      <c r="B1" t="s">
        <v>40</v>
      </c>
    </row>
    <row r="2" spans="1:2" x14ac:dyDescent="0.35">
      <c r="A2" t="s">
        <v>43</v>
      </c>
      <c r="B2" t="s">
        <v>42</v>
      </c>
    </row>
    <row r="3" spans="1:2" x14ac:dyDescent="0.35">
      <c r="A3" t="s">
        <v>45</v>
      </c>
      <c r="B3" t="s">
        <v>44</v>
      </c>
    </row>
    <row r="4" spans="1:2" x14ac:dyDescent="0.35">
      <c r="A4" t="s">
        <v>47</v>
      </c>
      <c r="B4" t="s">
        <v>46</v>
      </c>
    </row>
    <row r="5" spans="1:2" x14ac:dyDescent="0.35">
      <c r="A5" t="s">
        <v>49</v>
      </c>
      <c r="B5" t="s">
        <v>48</v>
      </c>
    </row>
    <row r="6" spans="1:2" x14ac:dyDescent="0.35">
      <c r="A6" t="s">
        <v>51</v>
      </c>
      <c r="B6" t="s">
        <v>50</v>
      </c>
    </row>
    <row r="7" spans="1:2" x14ac:dyDescent="0.35">
      <c r="A7" t="s">
        <v>53</v>
      </c>
      <c r="B7" t="s">
        <v>52</v>
      </c>
    </row>
    <row r="8" spans="1:2" x14ac:dyDescent="0.35">
      <c r="A8" t="s">
        <v>55</v>
      </c>
      <c r="B8" t="s">
        <v>54</v>
      </c>
    </row>
    <row r="9" spans="1:2" x14ac:dyDescent="0.35">
      <c r="A9" t="s">
        <v>57</v>
      </c>
      <c r="B9" t="s">
        <v>56</v>
      </c>
    </row>
    <row r="10" spans="1:2" x14ac:dyDescent="0.35">
      <c r="A10" t="s">
        <v>59</v>
      </c>
      <c r="B10" t="s">
        <v>58</v>
      </c>
    </row>
    <row r="11" spans="1:2" x14ac:dyDescent="0.35">
      <c r="A11" t="s">
        <v>61</v>
      </c>
      <c r="B11" t="s">
        <v>60</v>
      </c>
    </row>
    <row r="12" spans="1:2" x14ac:dyDescent="0.35">
      <c r="A12" t="s">
        <v>63</v>
      </c>
      <c r="B12" t="s">
        <v>62</v>
      </c>
    </row>
    <row r="13" spans="1:2" x14ac:dyDescent="0.35">
      <c r="A13" t="s">
        <v>26</v>
      </c>
      <c r="B13" t="s">
        <v>64</v>
      </c>
    </row>
    <row r="14" spans="1:2" x14ac:dyDescent="0.35">
      <c r="A14" t="s">
        <v>66</v>
      </c>
      <c r="B14" t="s">
        <v>65</v>
      </c>
    </row>
    <row r="15" spans="1:2" x14ac:dyDescent="0.35">
      <c r="A15" t="s">
        <v>68</v>
      </c>
      <c r="B15" t="s">
        <v>67</v>
      </c>
    </row>
    <row r="16" spans="1:2" x14ac:dyDescent="0.35">
      <c r="A16" t="s">
        <v>70</v>
      </c>
      <c r="B16" t="s">
        <v>69</v>
      </c>
    </row>
    <row r="17" spans="1:2" x14ac:dyDescent="0.35">
      <c r="A17" t="s">
        <v>72</v>
      </c>
      <c r="B17" t="s">
        <v>71</v>
      </c>
    </row>
    <row r="18" spans="1:2" x14ac:dyDescent="0.35">
      <c r="A18" t="s">
        <v>74</v>
      </c>
      <c r="B18" t="s">
        <v>73</v>
      </c>
    </row>
    <row r="19" spans="1:2" x14ac:dyDescent="0.35">
      <c r="A19" t="s">
        <v>76</v>
      </c>
      <c r="B19" t="s">
        <v>75</v>
      </c>
    </row>
    <row r="20" spans="1:2" x14ac:dyDescent="0.35">
      <c r="A20" t="s">
        <v>78</v>
      </c>
      <c r="B20" t="s">
        <v>77</v>
      </c>
    </row>
    <row r="21" spans="1:2" x14ac:dyDescent="0.35">
      <c r="A21" t="s">
        <v>80</v>
      </c>
      <c r="B21" t="s">
        <v>79</v>
      </c>
    </row>
    <row r="22" spans="1:2" x14ac:dyDescent="0.35">
      <c r="A22" t="s">
        <v>82</v>
      </c>
      <c r="B22" t="s">
        <v>81</v>
      </c>
    </row>
    <row r="23" spans="1:2" x14ac:dyDescent="0.35">
      <c r="A23" t="s">
        <v>84</v>
      </c>
      <c r="B23" t="s">
        <v>83</v>
      </c>
    </row>
    <row r="24" spans="1:2" x14ac:dyDescent="0.35">
      <c r="A24" t="s">
        <v>86</v>
      </c>
      <c r="B24" t="s">
        <v>85</v>
      </c>
    </row>
    <row r="25" spans="1:2" x14ac:dyDescent="0.35">
      <c r="A25" t="s">
        <v>88</v>
      </c>
      <c r="B25" t="s">
        <v>87</v>
      </c>
    </row>
    <row r="26" spans="1:2" x14ac:dyDescent="0.35">
      <c r="A26" t="s">
        <v>90</v>
      </c>
      <c r="B26" t="s">
        <v>89</v>
      </c>
    </row>
    <row r="27" spans="1:2" x14ac:dyDescent="0.35">
      <c r="A27" t="s">
        <v>92</v>
      </c>
      <c r="B27" t="s">
        <v>91</v>
      </c>
    </row>
    <row r="28" spans="1:2" x14ac:dyDescent="0.35">
      <c r="A28" t="s">
        <v>28</v>
      </c>
      <c r="B28" t="s">
        <v>93</v>
      </c>
    </row>
    <row r="29" spans="1:2" x14ac:dyDescent="0.35">
      <c r="A29" t="s">
        <v>95</v>
      </c>
      <c r="B29" t="s">
        <v>94</v>
      </c>
    </row>
    <row r="30" spans="1:2" x14ac:dyDescent="0.35">
      <c r="A30" t="s">
        <v>35</v>
      </c>
      <c r="B30" t="s">
        <v>96</v>
      </c>
    </row>
    <row r="31" spans="1:2" x14ac:dyDescent="0.35">
      <c r="A31" t="s">
        <v>29</v>
      </c>
      <c r="B31" t="s">
        <v>97</v>
      </c>
    </row>
    <row r="32" spans="1:2" x14ac:dyDescent="0.35">
      <c r="A32" t="s">
        <v>30</v>
      </c>
      <c r="B32" t="s">
        <v>98</v>
      </c>
    </row>
    <row r="33" spans="1:2" x14ac:dyDescent="0.35">
      <c r="A33" t="s">
        <v>31</v>
      </c>
      <c r="B33" t="s">
        <v>99</v>
      </c>
    </row>
    <row r="34" spans="1:2" x14ac:dyDescent="0.35">
      <c r="A34" t="s">
        <v>27</v>
      </c>
      <c r="B34" t="s">
        <v>100</v>
      </c>
    </row>
    <row r="35" spans="1:2" x14ac:dyDescent="0.35">
      <c r="A35" t="s">
        <v>102</v>
      </c>
      <c r="B35" t="s">
        <v>101</v>
      </c>
    </row>
    <row r="36" spans="1:2" x14ac:dyDescent="0.35">
      <c r="A36" t="s">
        <v>104</v>
      </c>
      <c r="B36" t="s">
        <v>103</v>
      </c>
    </row>
    <row r="37" spans="1:2" x14ac:dyDescent="0.35">
      <c r="A37" t="s">
        <v>106</v>
      </c>
      <c r="B37" t="s">
        <v>105</v>
      </c>
    </row>
    <row r="38" spans="1:2" x14ac:dyDescent="0.35">
      <c r="A38" t="s">
        <v>9</v>
      </c>
      <c r="B38" t="s">
        <v>107</v>
      </c>
    </row>
    <row r="39" spans="1:2" x14ac:dyDescent="0.35">
      <c r="A39" t="s">
        <v>109</v>
      </c>
      <c r="B39" t="s">
        <v>108</v>
      </c>
    </row>
    <row r="40" spans="1:2" x14ac:dyDescent="0.35">
      <c r="A40" t="s">
        <v>111</v>
      </c>
      <c r="B40" t="s">
        <v>110</v>
      </c>
    </row>
    <row r="41" spans="1:2" x14ac:dyDescent="0.35">
      <c r="A41" t="s">
        <v>113</v>
      </c>
      <c r="B41" t="s">
        <v>112</v>
      </c>
    </row>
    <row r="42" spans="1:2" x14ac:dyDescent="0.35">
      <c r="A42" t="s">
        <v>115</v>
      </c>
      <c r="B42" t="s">
        <v>114</v>
      </c>
    </row>
    <row r="43" spans="1:2" x14ac:dyDescent="0.35">
      <c r="A43" t="s">
        <v>117</v>
      </c>
      <c r="B43" t="s">
        <v>116</v>
      </c>
    </row>
    <row r="44" spans="1:2" x14ac:dyDescent="0.35">
      <c r="A44" t="s">
        <v>119</v>
      </c>
      <c r="B44" t="s">
        <v>118</v>
      </c>
    </row>
    <row r="45" spans="1:2" x14ac:dyDescent="0.35">
      <c r="A45" t="s">
        <v>121</v>
      </c>
      <c r="B45" t="s">
        <v>120</v>
      </c>
    </row>
    <row r="46" spans="1:2" x14ac:dyDescent="0.35">
      <c r="A46" t="s">
        <v>123</v>
      </c>
      <c r="B46" t="s">
        <v>122</v>
      </c>
    </row>
    <row r="47" spans="1:2" x14ac:dyDescent="0.35">
      <c r="A47" t="s">
        <v>125</v>
      </c>
      <c r="B47" t="s">
        <v>124</v>
      </c>
    </row>
    <row r="48" spans="1:2" x14ac:dyDescent="0.35">
      <c r="A48" t="s">
        <v>127</v>
      </c>
      <c r="B48" t="s">
        <v>126</v>
      </c>
    </row>
    <row r="49" spans="1:2" x14ac:dyDescent="0.35">
      <c r="A49" t="s">
        <v>129</v>
      </c>
      <c r="B49" t="s">
        <v>128</v>
      </c>
    </row>
    <row r="50" spans="1:2" x14ac:dyDescent="0.35">
      <c r="A50" t="s">
        <v>131</v>
      </c>
      <c r="B50" t="s">
        <v>130</v>
      </c>
    </row>
    <row r="51" spans="1:2" x14ac:dyDescent="0.35">
      <c r="A51" t="s">
        <v>133</v>
      </c>
      <c r="B51" t="s">
        <v>132</v>
      </c>
    </row>
    <row r="52" spans="1:2" x14ac:dyDescent="0.35">
      <c r="A52" t="s">
        <v>135</v>
      </c>
      <c r="B52" t="s">
        <v>134</v>
      </c>
    </row>
    <row r="53" spans="1:2" x14ac:dyDescent="0.35">
      <c r="A53" t="s">
        <v>137</v>
      </c>
      <c r="B53" t="s">
        <v>136</v>
      </c>
    </row>
    <row r="54" spans="1:2" x14ac:dyDescent="0.35">
      <c r="A54" t="s">
        <v>139</v>
      </c>
      <c r="B54" t="s">
        <v>138</v>
      </c>
    </row>
    <row r="55" spans="1:2" x14ac:dyDescent="0.35">
      <c r="A55" t="s">
        <v>141</v>
      </c>
      <c r="B55" t="s">
        <v>140</v>
      </c>
    </row>
    <row r="56" spans="1:2" x14ac:dyDescent="0.35">
      <c r="A56" t="s">
        <v>143</v>
      </c>
      <c r="B56" t="s">
        <v>142</v>
      </c>
    </row>
    <row r="57" spans="1:2" x14ac:dyDescent="0.35">
      <c r="A57" t="s">
        <v>145</v>
      </c>
      <c r="B57" t="s">
        <v>144</v>
      </c>
    </row>
    <row r="58" spans="1:2" x14ac:dyDescent="0.35">
      <c r="A58" t="s">
        <v>147</v>
      </c>
      <c r="B58" t="s">
        <v>146</v>
      </c>
    </row>
    <row r="59" spans="1:2" x14ac:dyDescent="0.35">
      <c r="A59" t="s">
        <v>149</v>
      </c>
      <c r="B59" t="s">
        <v>148</v>
      </c>
    </row>
    <row r="60" spans="1:2" x14ac:dyDescent="0.35">
      <c r="A60" t="s">
        <v>151</v>
      </c>
      <c r="B60" t="s">
        <v>150</v>
      </c>
    </row>
    <row r="61" spans="1:2" x14ac:dyDescent="0.35">
      <c r="A61" t="s">
        <v>153</v>
      </c>
      <c r="B61" t="s">
        <v>152</v>
      </c>
    </row>
    <row r="62" spans="1:2" x14ac:dyDescent="0.35">
      <c r="A62" t="s">
        <v>155</v>
      </c>
      <c r="B62" t="s">
        <v>154</v>
      </c>
    </row>
    <row r="63" spans="1:2" x14ac:dyDescent="0.35">
      <c r="A63" t="s">
        <v>157</v>
      </c>
      <c r="B63" t="s">
        <v>156</v>
      </c>
    </row>
    <row r="64" spans="1:2" x14ac:dyDescent="0.35">
      <c r="A64" t="s">
        <v>159</v>
      </c>
      <c r="B64" t="s">
        <v>158</v>
      </c>
    </row>
    <row r="65" spans="1:2" x14ac:dyDescent="0.35">
      <c r="A65" t="s">
        <v>161</v>
      </c>
      <c r="B65" t="s">
        <v>160</v>
      </c>
    </row>
    <row r="66" spans="1:2" x14ac:dyDescent="0.35">
      <c r="A66" t="s">
        <v>163</v>
      </c>
      <c r="B66" t="s">
        <v>162</v>
      </c>
    </row>
    <row r="67" spans="1:2" x14ac:dyDescent="0.35">
      <c r="A67" t="s">
        <v>165</v>
      </c>
      <c r="B67" t="s">
        <v>164</v>
      </c>
    </row>
    <row r="68" spans="1:2" x14ac:dyDescent="0.35">
      <c r="A68" t="s">
        <v>167</v>
      </c>
      <c r="B68" t="s">
        <v>166</v>
      </c>
    </row>
    <row r="69" spans="1:2" x14ac:dyDescent="0.35">
      <c r="A69" t="s">
        <v>169</v>
      </c>
      <c r="B69" t="s">
        <v>168</v>
      </c>
    </row>
    <row r="70" spans="1:2" x14ac:dyDescent="0.35">
      <c r="A70" t="s">
        <v>171</v>
      </c>
      <c r="B70" t="s">
        <v>170</v>
      </c>
    </row>
    <row r="71" spans="1:2" x14ac:dyDescent="0.35">
      <c r="A71" t="s">
        <v>173</v>
      </c>
      <c r="B71" t="s">
        <v>172</v>
      </c>
    </row>
    <row r="72" spans="1:2" x14ac:dyDescent="0.35">
      <c r="A72" t="s">
        <v>175</v>
      </c>
      <c r="B72" t="s">
        <v>174</v>
      </c>
    </row>
    <row r="73" spans="1:2" x14ac:dyDescent="0.35">
      <c r="A73" t="s">
        <v>177</v>
      </c>
      <c r="B73" t="s">
        <v>176</v>
      </c>
    </row>
    <row r="74" spans="1:2" x14ac:dyDescent="0.35">
      <c r="A74" t="s">
        <v>179</v>
      </c>
      <c r="B74" t="s">
        <v>178</v>
      </c>
    </row>
    <row r="75" spans="1:2" x14ac:dyDescent="0.35">
      <c r="A75" t="s">
        <v>181</v>
      </c>
      <c r="B75" t="s">
        <v>180</v>
      </c>
    </row>
    <row r="76" spans="1:2" x14ac:dyDescent="0.35">
      <c r="A76" t="s">
        <v>183</v>
      </c>
      <c r="B76" t="s">
        <v>182</v>
      </c>
    </row>
    <row r="77" spans="1:2" x14ac:dyDescent="0.35">
      <c r="A77" t="s">
        <v>185</v>
      </c>
      <c r="B77" t="s">
        <v>184</v>
      </c>
    </row>
    <row r="78" spans="1:2" x14ac:dyDescent="0.35">
      <c r="A78" t="s">
        <v>187</v>
      </c>
      <c r="B78" t="s">
        <v>186</v>
      </c>
    </row>
    <row r="79" spans="1:2" x14ac:dyDescent="0.35">
      <c r="A79" t="s">
        <v>189</v>
      </c>
      <c r="B79" t="s">
        <v>188</v>
      </c>
    </row>
    <row r="80" spans="1:2" x14ac:dyDescent="0.35">
      <c r="A80" t="s">
        <v>191</v>
      </c>
      <c r="B80" t="s">
        <v>190</v>
      </c>
    </row>
    <row r="81" spans="1:2" x14ac:dyDescent="0.35">
      <c r="A81" t="s">
        <v>193</v>
      </c>
      <c r="B81" t="s">
        <v>192</v>
      </c>
    </row>
    <row r="82" spans="1:2" x14ac:dyDescent="0.35">
      <c r="A82" t="s">
        <v>195</v>
      </c>
      <c r="B82" t="s">
        <v>194</v>
      </c>
    </row>
    <row r="83" spans="1:2" x14ac:dyDescent="0.35">
      <c r="A83" t="s">
        <v>197</v>
      </c>
      <c r="B83" t="s">
        <v>196</v>
      </c>
    </row>
    <row r="84" spans="1:2" x14ac:dyDescent="0.35">
      <c r="A84" t="s">
        <v>199</v>
      </c>
      <c r="B84" t="s">
        <v>198</v>
      </c>
    </row>
    <row r="85" spans="1:2" x14ac:dyDescent="0.35">
      <c r="A85" t="s">
        <v>201</v>
      </c>
      <c r="B85" t="s">
        <v>200</v>
      </c>
    </row>
    <row r="86" spans="1:2" x14ac:dyDescent="0.35">
      <c r="A86" t="s">
        <v>203</v>
      </c>
      <c r="B86" t="s">
        <v>202</v>
      </c>
    </row>
    <row r="87" spans="1:2" x14ac:dyDescent="0.35">
      <c r="A87" t="s">
        <v>205</v>
      </c>
      <c r="B87" t="s">
        <v>204</v>
      </c>
    </row>
    <row r="88" spans="1:2" x14ac:dyDescent="0.35">
      <c r="A88" t="s">
        <v>207</v>
      </c>
      <c r="B88" t="s">
        <v>206</v>
      </c>
    </row>
    <row r="89" spans="1:2" x14ac:dyDescent="0.35">
      <c r="A89" t="s">
        <v>209</v>
      </c>
      <c r="B89" t="s">
        <v>208</v>
      </c>
    </row>
    <row r="90" spans="1:2" x14ac:dyDescent="0.35">
      <c r="A90" t="s">
        <v>211</v>
      </c>
      <c r="B90" t="s">
        <v>210</v>
      </c>
    </row>
    <row r="91" spans="1:2" x14ac:dyDescent="0.35">
      <c r="A91" t="s">
        <v>213</v>
      </c>
      <c r="B91" t="s">
        <v>212</v>
      </c>
    </row>
    <row r="92" spans="1:2" x14ac:dyDescent="0.35">
      <c r="A92" t="s">
        <v>215</v>
      </c>
      <c r="B92" t="s">
        <v>214</v>
      </c>
    </row>
    <row r="93" spans="1:2" x14ac:dyDescent="0.35">
      <c r="A93" t="s">
        <v>217</v>
      </c>
      <c r="B93" t="s">
        <v>216</v>
      </c>
    </row>
    <row r="94" spans="1:2" x14ac:dyDescent="0.35">
      <c r="A94" t="s">
        <v>219</v>
      </c>
      <c r="B94" t="s">
        <v>218</v>
      </c>
    </row>
    <row r="95" spans="1:2" x14ac:dyDescent="0.35">
      <c r="A95" t="s">
        <v>221</v>
      </c>
      <c r="B95" t="s">
        <v>220</v>
      </c>
    </row>
    <row r="96" spans="1:2" x14ac:dyDescent="0.35">
      <c r="A96" t="s">
        <v>223</v>
      </c>
      <c r="B96" t="s">
        <v>222</v>
      </c>
    </row>
    <row r="97" spans="1:2" x14ac:dyDescent="0.35">
      <c r="A97" t="s">
        <v>225</v>
      </c>
      <c r="B97" t="s">
        <v>224</v>
      </c>
    </row>
    <row r="98" spans="1:2" x14ac:dyDescent="0.35">
      <c r="A98" t="s">
        <v>227</v>
      </c>
      <c r="B98" t="s">
        <v>226</v>
      </c>
    </row>
    <row r="99" spans="1:2" x14ac:dyDescent="0.35">
      <c r="A99" t="s">
        <v>229</v>
      </c>
      <c r="B99" t="s">
        <v>228</v>
      </c>
    </row>
    <row r="100" spans="1:2" x14ac:dyDescent="0.35">
      <c r="A100" t="s">
        <v>231</v>
      </c>
      <c r="B100" t="s">
        <v>230</v>
      </c>
    </row>
    <row r="101" spans="1:2" x14ac:dyDescent="0.35">
      <c r="A101" t="s">
        <v>233</v>
      </c>
      <c r="B101" t="s">
        <v>232</v>
      </c>
    </row>
    <row r="102" spans="1:2" x14ac:dyDescent="0.35">
      <c r="A102" t="s">
        <v>235</v>
      </c>
      <c r="B102" t="s">
        <v>234</v>
      </c>
    </row>
    <row r="103" spans="1:2" x14ac:dyDescent="0.35">
      <c r="A103" t="s">
        <v>237</v>
      </c>
      <c r="B103" t="s">
        <v>236</v>
      </c>
    </row>
    <row r="104" spans="1:2" x14ac:dyDescent="0.35">
      <c r="A104" t="s">
        <v>239</v>
      </c>
      <c r="B104" t="s">
        <v>238</v>
      </c>
    </row>
    <row r="105" spans="1:2" x14ac:dyDescent="0.35">
      <c r="A105" t="s">
        <v>241</v>
      </c>
      <c r="B105" t="s">
        <v>240</v>
      </c>
    </row>
    <row r="106" spans="1:2" x14ac:dyDescent="0.35">
      <c r="A106" t="s">
        <v>243</v>
      </c>
      <c r="B106" t="s">
        <v>242</v>
      </c>
    </row>
    <row r="107" spans="1:2" x14ac:dyDescent="0.35">
      <c r="A107" t="s">
        <v>245</v>
      </c>
      <c r="B107" t="s">
        <v>244</v>
      </c>
    </row>
    <row r="108" spans="1:2" x14ac:dyDescent="0.35">
      <c r="A108" t="s">
        <v>247</v>
      </c>
      <c r="B108" t="s">
        <v>246</v>
      </c>
    </row>
    <row r="109" spans="1:2" x14ac:dyDescent="0.35">
      <c r="A109" t="s">
        <v>249</v>
      </c>
      <c r="B109" t="s">
        <v>248</v>
      </c>
    </row>
    <row r="110" spans="1:2" x14ac:dyDescent="0.35">
      <c r="A110" t="s">
        <v>251</v>
      </c>
      <c r="B110" t="s">
        <v>250</v>
      </c>
    </row>
    <row r="111" spans="1:2" x14ac:dyDescent="0.35">
      <c r="A111" t="s">
        <v>253</v>
      </c>
      <c r="B111" t="s">
        <v>252</v>
      </c>
    </row>
    <row r="112" spans="1:2" x14ac:dyDescent="0.35">
      <c r="A112" t="s">
        <v>255</v>
      </c>
      <c r="B112" t="s">
        <v>254</v>
      </c>
    </row>
    <row r="113" spans="1:2" x14ac:dyDescent="0.35">
      <c r="A113" t="s">
        <v>257</v>
      </c>
      <c r="B113" t="s">
        <v>256</v>
      </c>
    </row>
    <row r="114" spans="1:2" x14ac:dyDescent="0.35">
      <c r="A114" t="s">
        <v>259</v>
      </c>
      <c r="B114" t="s">
        <v>258</v>
      </c>
    </row>
    <row r="115" spans="1:2" x14ac:dyDescent="0.35">
      <c r="A115" t="s">
        <v>261</v>
      </c>
      <c r="B115" t="s">
        <v>260</v>
      </c>
    </row>
    <row r="116" spans="1:2" x14ac:dyDescent="0.35">
      <c r="A116" t="s">
        <v>263</v>
      </c>
      <c r="B116" t="s">
        <v>262</v>
      </c>
    </row>
    <row r="117" spans="1:2" x14ac:dyDescent="0.35">
      <c r="A117" t="s">
        <v>265</v>
      </c>
      <c r="B117" t="s">
        <v>264</v>
      </c>
    </row>
    <row r="118" spans="1:2" x14ac:dyDescent="0.35">
      <c r="A118" t="s">
        <v>267</v>
      </c>
      <c r="B118" t="s">
        <v>266</v>
      </c>
    </row>
    <row r="119" spans="1:2" x14ac:dyDescent="0.35">
      <c r="A119" t="s">
        <v>269</v>
      </c>
      <c r="B119" t="s">
        <v>268</v>
      </c>
    </row>
    <row r="120" spans="1:2" x14ac:dyDescent="0.35">
      <c r="A120" t="s">
        <v>271</v>
      </c>
      <c r="B120" t="s">
        <v>270</v>
      </c>
    </row>
    <row r="121" spans="1:2" x14ac:dyDescent="0.35">
      <c r="A121" t="s">
        <v>273</v>
      </c>
      <c r="B121" t="s">
        <v>272</v>
      </c>
    </row>
    <row r="122" spans="1:2" x14ac:dyDescent="0.35">
      <c r="A122" t="s">
        <v>275</v>
      </c>
      <c r="B122" t="s">
        <v>274</v>
      </c>
    </row>
    <row r="123" spans="1:2" x14ac:dyDescent="0.35">
      <c r="A123" t="s">
        <v>277</v>
      </c>
      <c r="B123" t="s">
        <v>276</v>
      </c>
    </row>
    <row r="124" spans="1:2" x14ac:dyDescent="0.35">
      <c r="A124" t="s">
        <v>279</v>
      </c>
      <c r="B124" t="s">
        <v>278</v>
      </c>
    </row>
    <row r="125" spans="1:2" x14ac:dyDescent="0.35">
      <c r="A125" t="s">
        <v>281</v>
      </c>
      <c r="B125" t="s">
        <v>280</v>
      </c>
    </row>
    <row r="126" spans="1:2" x14ac:dyDescent="0.35">
      <c r="A126" t="s">
        <v>283</v>
      </c>
      <c r="B126" t="s">
        <v>282</v>
      </c>
    </row>
    <row r="127" spans="1:2" x14ac:dyDescent="0.35">
      <c r="A127" t="s">
        <v>285</v>
      </c>
      <c r="B127" t="s">
        <v>284</v>
      </c>
    </row>
    <row r="128" spans="1:2" x14ac:dyDescent="0.35">
      <c r="A128" t="s">
        <v>287</v>
      </c>
      <c r="B128" t="s">
        <v>286</v>
      </c>
    </row>
    <row r="129" spans="1:2" x14ac:dyDescent="0.35">
      <c r="A129" t="s">
        <v>289</v>
      </c>
      <c r="B129" t="s">
        <v>288</v>
      </c>
    </row>
    <row r="130" spans="1:2" x14ac:dyDescent="0.35">
      <c r="A130" t="s">
        <v>291</v>
      </c>
      <c r="B130" t="s">
        <v>290</v>
      </c>
    </row>
    <row r="131" spans="1:2" x14ac:dyDescent="0.35">
      <c r="A131" t="s">
        <v>293</v>
      </c>
      <c r="B131" t="s">
        <v>292</v>
      </c>
    </row>
    <row r="132" spans="1:2" x14ac:dyDescent="0.35">
      <c r="A132" t="s">
        <v>295</v>
      </c>
      <c r="B132" t="s">
        <v>294</v>
      </c>
    </row>
    <row r="133" spans="1:2" x14ac:dyDescent="0.35">
      <c r="A133" t="s">
        <v>297</v>
      </c>
      <c r="B133" t="s">
        <v>296</v>
      </c>
    </row>
    <row r="134" spans="1:2" x14ac:dyDescent="0.35">
      <c r="A134" t="s">
        <v>299</v>
      </c>
      <c r="B134" t="s">
        <v>298</v>
      </c>
    </row>
    <row r="135" spans="1:2" x14ac:dyDescent="0.35">
      <c r="A135" t="s">
        <v>301</v>
      </c>
      <c r="B135" t="s">
        <v>300</v>
      </c>
    </row>
    <row r="136" spans="1:2" x14ac:dyDescent="0.35">
      <c r="A136" t="s">
        <v>303</v>
      </c>
      <c r="B136" t="s">
        <v>302</v>
      </c>
    </row>
    <row r="137" spans="1:2" x14ac:dyDescent="0.35">
      <c r="A137" t="s">
        <v>305</v>
      </c>
      <c r="B137" t="s">
        <v>304</v>
      </c>
    </row>
    <row r="138" spans="1:2" x14ac:dyDescent="0.35">
      <c r="A138" t="s">
        <v>307</v>
      </c>
      <c r="B138" t="s">
        <v>306</v>
      </c>
    </row>
    <row r="139" spans="1:2" x14ac:dyDescent="0.35">
      <c r="A139" t="s">
        <v>309</v>
      </c>
      <c r="B139" t="s">
        <v>308</v>
      </c>
    </row>
    <row r="140" spans="1:2" x14ac:dyDescent="0.35">
      <c r="A140" t="s">
        <v>311</v>
      </c>
      <c r="B140" t="s">
        <v>310</v>
      </c>
    </row>
    <row r="141" spans="1:2" x14ac:dyDescent="0.35">
      <c r="A141" t="s">
        <v>313</v>
      </c>
      <c r="B141" t="s">
        <v>312</v>
      </c>
    </row>
    <row r="142" spans="1:2" x14ac:dyDescent="0.35">
      <c r="A142" t="s">
        <v>315</v>
      </c>
      <c r="B142" t="s">
        <v>314</v>
      </c>
    </row>
    <row r="143" spans="1:2" x14ac:dyDescent="0.35">
      <c r="A143" t="s">
        <v>317</v>
      </c>
      <c r="B143" t="s">
        <v>316</v>
      </c>
    </row>
    <row r="144" spans="1:2" x14ac:dyDescent="0.35">
      <c r="A144" t="s">
        <v>319</v>
      </c>
      <c r="B144" t="s">
        <v>318</v>
      </c>
    </row>
    <row r="145" spans="1:2" x14ac:dyDescent="0.35">
      <c r="A145" t="s">
        <v>321</v>
      </c>
      <c r="B145" t="s">
        <v>320</v>
      </c>
    </row>
    <row r="146" spans="1:2" x14ac:dyDescent="0.35">
      <c r="A146" t="s">
        <v>323</v>
      </c>
      <c r="B146" t="s">
        <v>322</v>
      </c>
    </row>
    <row r="147" spans="1:2" x14ac:dyDescent="0.35">
      <c r="A147" t="s">
        <v>325</v>
      </c>
      <c r="B147" t="s">
        <v>324</v>
      </c>
    </row>
    <row r="148" spans="1:2" x14ac:dyDescent="0.35">
      <c r="A148" t="s">
        <v>327</v>
      </c>
      <c r="B148" t="s">
        <v>326</v>
      </c>
    </row>
    <row r="149" spans="1:2" x14ac:dyDescent="0.35">
      <c r="A149" t="s">
        <v>329</v>
      </c>
      <c r="B149" t="s">
        <v>328</v>
      </c>
    </row>
    <row r="150" spans="1:2" x14ac:dyDescent="0.35">
      <c r="A150" t="s">
        <v>331</v>
      </c>
      <c r="B150" t="s">
        <v>330</v>
      </c>
    </row>
    <row r="151" spans="1:2" x14ac:dyDescent="0.35">
      <c r="A151" t="s">
        <v>333</v>
      </c>
      <c r="B151" t="s">
        <v>332</v>
      </c>
    </row>
    <row r="152" spans="1:2" x14ac:dyDescent="0.35">
      <c r="A152" t="s">
        <v>335</v>
      </c>
      <c r="B152" t="s">
        <v>334</v>
      </c>
    </row>
    <row r="153" spans="1:2" x14ac:dyDescent="0.35">
      <c r="A153" t="s">
        <v>337</v>
      </c>
      <c r="B153" t="s">
        <v>336</v>
      </c>
    </row>
    <row r="154" spans="1:2" x14ac:dyDescent="0.35">
      <c r="A154" t="s">
        <v>339</v>
      </c>
      <c r="B154" t="s">
        <v>338</v>
      </c>
    </row>
    <row r="155" spans="1:2" x14ac:dyDescent="0.35">
      <c r="A155" t="s">
        <v>341</v>
      </c>
      <c r="B155" t="s">
        <v>340</v>
      </c>
    </row>
    <row r="156" spans="1:2" x14ac:dyDescent="0.35">
      <c r="A156" t="s">
        <v>343</v>
      </c>
      <c r="B156" t="s">
        <v>342</v>
      </c>
    </row>
    <row r="157" spans="1:2" x14ac:dyDescent="0.35">
      <c r="A157" t="s">
        <v>345</v>
      </c>
      <c r="B157" t="s">
        <v>344</v>
      </c>
    </row>
    <row r="158" spans="1:2" x14ac:dyDescent="0.35">
      <c r="A158" t="s">
        <v>347</v>
      </c>
      <c r="B158" t="s">
        <v>346</v>
      </c>
    </row>
    <row r="159" spans="1:2" x14ac:dyDescent="0.35">
      <c r="A159" t="s">
        <v>349</v>
      </c>
      <c r="B159" t="s">
        <v>348</v>
      </c>
    </row>
    <row r="160" spans="1:2" x14ac:dyDescent="0.35">
      <c r="A160" t="s">
        <v>351</v>
      </c>
      <c r="B160" t="s">
        <v>350</v>
      </c>
    </row>
    <row r="161" spans="1:2" x14ac:dyDescent="0.35">
      <c r="A161" t="s">
        <v>353</v>
      </c>
      <c r="B161" t="s">
        <v>352</v>
      </c>
    </row>
    <row r="162" spans="1:2" x14ac:dyDescent="0.35">
      <c r="A162" t="s">
        <v>355</v>
      </c>
      <c r="B162" t="s">
        <v>354</v>
      </c>
    </row>
    <row r="163" spans="1:2" x14ac:dyDescent="0.35">
      <c r="A163" t="s">
        <v>357</v>
      </c>
      <c r="B163" t="s">
        <v>356</v>
      </c>
    </row>
    <row r="164" spans="1:2" x14ac:dyDescent="0.35">
      <c r="A164" t="s">
        <v>359</v>
      </c>
      <c r="B164" t="s">
        <v>358</v>
      </c>
    </row>
    <row r="165" spans="1:2" x14ac:dyDescent="0.35">
      <c r="A165" t="s">
        <v>361</v>
      </c>
      <c r="B165" t="s">
        <v>360</v>
      </c>
    </row>
    <row r="166" spans="1:2" x14ac:dyDescent="0.35">
      <c r="A166" t="s">
        <v>363</v>
      </c>
      <c r="B166" t="s">
        <v>362</v>
      </c>
    </row>
    <row r="167" spans="1:2" x14ac:dyDescent="0.35">
      <c r="A167" t="s">
        <v>365</v>
      </c>
      <c r="B167" t="s">
        <v>364</v>
      </c>
    </row>
    <row r="168" spans="1:2" x14ac:dyDescent="0.35">
      <c r="A168" t="s">
        <v>367</v>
      </c>
      <c r="B168" t="s">
        <v>366</v>
      </c>
    </row>
    <row r="169" spans="1:2" x14ac:dyDescent="0.35">
      <c r="A169" t="s">
        <v>369</v>
      </c>
      <c r="B169" t="s">
        <v>368</v>
      </c>
    </row>
    <row r="170" spans="1:2" x14ac:dyDescent="0.35">
      <c r="A170" t="s">
        <v>371</v>
      </c>
      <c r="B170" t="s">
        <v>370</v>
      </c>
    </row>
    <row r="171" spans="1:2" x14ac:dyDescent="0.35">
      <c r="A171" t="s">
        <v>373</v>
      </c>
      <c r="B171" t="s">
        <v>372</v>
      </c>
    </row>
    <row r="172" spans="1:2" x14ac:dyDescent="0.35">
      <c r="A172" t="s">
        <v>375</v>
      </c>
      <c r="B172" t="s">
        <v>374</v>
      </c>
    </row>
    <row r="173" spans="1:2" x14ac:dyDescent="0.35">
      <c r="A173" t="s">
        <v>377</v>
      </c>
      <c r="B173" t="s">
        <v>376</v>
      </c>
    </row>
    <row r="174" spans="1:2" x14ac:dyDescent="0.35">
      <c r="A174" t="s">
        <v>379</v>
      </c>
      <c r="B174" t="s">
        <v>378</v>
      </c>
    </row>
    <row r="175" spans="1:2" x14ac:dyDescent="0.35">
      <c r="A175" t="s">
        <v>381</v>
      </c>
      <c r="B175" t="s">
        <v>380</v>
      </c>
    </row>
    <row r="176" spans="1:2" x14ac:dyDescent="0.35">
      <c r="A176" t="s">
        <v>383</v>
      </c>
      <c r="B176" t="s">
        <v>382</v>
      </c>
    </row>
    <row r="177" spans="1:2" x14ac:dyDescent="0.35">
      <c r="A177" t="s">
        <v>385</v>
      </c>
      <c r="B177" t="s">
        <v>384</v>
      </c>
    </row>
    <row r="178" spans="1:2" x14ac:dyDescent="0.35">
      <c r="A178" t="s">
        <v>387</v>
      </c>
      <c r="B178" t="s">
        <v>386</v>
      </c>
    </row>
    <row r="179" spans="1:2" x14ac:dyDescent="0.35">
      <c r="A179" t="s">
        <v>389</v>
      </c>
      <c r="B179" t="s">
        <v>388</v>
      </c>
    </row>
    <row r="180" spans="1:2" x14ac:dyDescent="0.35">
      <c r="A180" t="s">
        <v>391</v>
      </c>
      <c r="B180" t="s">
        <v>390</v>
      </c>
    </row>
    <row r="181" spans="1:2" x14ac:dyDescent="0.35">
      <c r="A181" t="s">
        <v>393</v>
      </c>
      <c r="B181" t="s">
        <v>392</v>
      </c>
    </row>
    <row r="182" spans="1:2" x14ac:dyDescent="0.35">
      <c r="A182" t="s">
        <v>395</v>
      </c>
      <c r="B182" t="s">
        <v>394</v>
      </c>
    </row>
    <row r="183" spans="1:2" x14ac:dyDescent="0.35">
      <c r="A183" t="s">
        <v>397</v>
      </c>
      <c r="B183" t="s">
        <v>396</v>
      </c>
    </row>
    <row r="184" spans="1:2" x14ac:dyDescent="0.35">
      <c r="A184" t="s">
        <v>399</v>
      </c>
      <c r="B184" t="s">
        <v>398</v>
      </c>
    </row>
    <row r="185" spans="1:2" x14ac:dyDescent="0.35">
      <c r="A185" t="s">
        <v>401</v>
      </c>
      <c r="B185" t="s">
        <v>400</v>
      </c>
    </row>
    <row r="186" spans="1:2" x14ac:dyDescent="0.35">
      <c r="A186" t="s">
        <v>403</v>
      </c>
      <c r="B186" t="s">
        <v>402</v>
      </c>
    </row>
    <row r="187" spans="1:2" x14ac:dyDescent="0.35">
      <c r="A187" t="s">
        <v>405</v>
      </c>
      <c r="B187" t="s">
        <v>404</v>
      </c>
    </row>
    <row r="188" spans="1:2" x14ac:dyDescent="0.35">
      <c r="A188" t="s">
        <v>407</v>
      </c>
      <c r="B188" t="s">
        <v>406</v>
      </c>
    </row>
    <row r="189" spans="1:2" x14ac:dyDescent="0.35">
      <c r="A189" t="s">
        <v>409</v>
      </c>
      <c r="B189" t="s">
        <v>408</v>
      </c>
    </row>
    <row r="190" spans="1:2" x14ac:dyDescent="0.35">
      <c r="A190" t="s">
        <v>411</v>
      </c>
      <c r="B190" t="s">
        <v>410</v>
      </c>
    </row>
    <row r="191" spans="1:2" x14ac:dyDescent="0.35">
      <c r="A191" t="s">
        <v>413</v>
      </c>
      <c r="B191" t="s">
        <v>412</v>
      </c>
    </row>
    <row r="192" spans="1:2" x14ac:dyDescent="0.35">
      <c r="A192" t="s">
        <v>415</v>
      </c>
      <c r="B192" t="s">
        <v>414</v>
      </c>
    </row>
    <row r="193" spans="1:2" x14ac:dyDescent="0.35">
      <c r="A193" t="s">
        <v>417</v>
      </c>
      <c r="B193" t="s">
        <v>416</v>
      </c>
    </row>
    <row r="194" spans="1:2" x14ac:dyDescent="0.35">
      <c r="A194" t="s">
        <v>419</v>
      </c>
      <c r="B194" t="s">
        <v>418</v>
      </c>
    </row>
    <row r="195" spans="1:2" x14ac:dyDescent="0.35">
      <c r="A195" t="s">
        <v>421</v>
      </c>
      <c r="B195" t="s">
        <v>420</v>
      </c>
    </row>
    <row r="196" spans="1:2" x14ac:dyDescent="0.35">
      <c r="A196" t="s">
        <v>423</v>
      </c>
      <c r="B196" t="s">
        <v>422</v>
      </c>
    </row>
    <row r="197" spans="1:2" x14ac:dyDescent="0.35">
      <c r="A197" t="s">
        <v>425</v>
      </c>
      <c r="B197" t="s">
        <v>424</v>
      </c>
    </row>
    <row r="198" spans="1:2" x14ac:dyDescent="0.35">
      <c r="A198" t="s">
        <v>427</v>
      </c>
      <c r="B198" t="s">
        <v>426</v>
      </c>
    </row>
    <row r="199" spans="1:2" x14ac:dyDescent="0.35">
      <c r="A199" t="s">
        <v>429</v>
      </c>
      <c r="B199" t="s">
        <v>428</v>
      </c>
    </row>
    <row r="200" spans="1:2" x14ac:dyDescent="0.35">
      <c r="A200" t="s">
        <v>431</v>
      </c>
      <c r="B200" t="s">
        <v>430</v>
      </c>
    </row>
    <row r="201" spans="1:2" x14ac:dyDescent="0.35">
      <c r="A201" t="s">
        <v>433</v>
      </c>
      <c r="B201" t="s">
        <v>432</v>
      </c>
    </row>
    <row r="202" spans="1:2" x14ac:dyDescent="0.35">
      <c r="A202" t="s">
        <v>435</v>
      </c>
      <c r="B202" t="s">
        <v>434</v>
      </c>
    </row>
    <row r="203" spans="1:2" x14ac:dyDescent="0.35">
      <c r="A203" t="s">
        <v>437</v>
      </c>
      <c r="B203" t="s">
        <v>436</v>
      </c>
    </row>
    <row r="204" spans="1:2" x14ac:dyDescent="0.35">
      <c r="A204" t="s">
        <v>439</v>
      </c>
      <c r="B204" t="s">
        <v>438</v>
      </c>
    </row>
    <row r="205" spans="1:2" x14ac:dyDescent="0.35">
      <c r="A205" t="s">
        <v>441</v>
      </c>
      <c r="B205" t="s">
        <v>440</v>
      </c>
    </row>
    <row r="206" spans="1:2" x14ac:dyDescent="0.35">
      <c r="A206" t="s">
        <v>443</v>
      </c>
      <c r="B206" t="s">
        <v>442</v>
      </c>
    </row>
    <row r="207" spans="1:2" x14ac:dyDescent="0.35">
      <c r="A207" t="s">
        <v>445</v>
      </c>
      <c r="B207" t="s">
        <v>444</v>
      </c>
    </row>
    <row r="208" spans="1:2" x14ac:dyDescent="0.35">
      <c r="A208" t="s">
        <v>447</v>
      </c>
      <c r="B208" t="s">
        <v>446</v>
      </c>
    </row>
    <row r="209" spans="1:2" x14ac:dyDescent="0.35">
      <c r="A209" t="s">
        <v>449</v>
      </c>
      <c r="B209" t="s">
        <v>448</v>
      </c>
    </row>
    <row r="210" spans="1:2" x14ac:dyDescent="0.35">
      <c r="A210" t="s">
        <v>451</v>
      </c>
      <c r="B210" t="s">
        <v>450</v>
      </c>
    </row>
    <row r="211" spans="1:2" x14ac:dyDescent="0.35">
      <c r="A211" t="s">
        <v>453</v>
      </c>
      <c r="B211" t="s">
        <v>452</v>
      </c>
    </row>
    <row r="212" spans="1:2" x14ac:dyDescent="0.35">
      <c r="A212" t="s">
        <v>455</v>
      </c>
      <c r="B212" t="s">
        <v>454</v>
      </c>
    </row>
    <row r="213" spans="1:2" x14ac:dyDescent="0.35">
      <c r="A213" t="s">
        <v>457</v>
      </c>
      <c r="B213" t="s">
        <v>456</v>
      </c>
    </row>
    <row r="214" spans="1:2" x14ac:dyDescent="0.35">
      <c r="A214" t="s">
        <v>459</v>
      </c>
      <c r="B214" t="s">
        <v>458</v>
      </c>
    </row>
    <row r="215" spans="1:2" x14ac:dyDescent="0.35">
      <c r="A215" t="s">
        <v>461</v>
      </c>
      <c r="B215" t="s">
        <v>460</v>
      </c>
    </row>
    <row r="216" spans="1:2" x14ac:dyDescent="0.35">
      <c r="A216" t="s">
        <v>463</v>
      </c>
      <c r="B216" t="s">
        <v>462</v>
      </c>
    </row>
    <row r="217" spans="1:2" x14ac:dyDescent="0.35">
      <c r="A217" t="s">
        <v>465</v>
      </c>
      <c r="B217" t="s">
        <v>464</v>
      </c>
    </row>
    <row r="218" spans="1:2" x14ac:dyDescent="0.35">
      <c r="A218" t="s">
        <v>467</v>
      </c>
      <c r="B218" t="s">
        <v>466</v>
      </c>
    </row>
    <row r="219" spans="1:2" x14ac:dyDescent="0.35">
      <c r="A219" t="s">
        <v>469</v>
      </c>
      <c r="B219" t="s">
        <v>468</v>
      </c>
    </row>
    <row r="220" spans="1:2" x14ac:dyDescent="0.35">
      <c r="A220" t="s">
        <v>471</v>
      </c>
      <c r="B220" t="s">
        <v>470</v>
      </c>
    </row>
    <row r="221" spans="1:2" x14ac:dyDescent="0.35">
      <c r="A221" t="s">
        <v>473</v>
      </c>
      <c r="B221" t="s">
        <v>472</v>
      </c>
    </row>
    <row r="222" spans="1:2" x14ac:dyDescent="0.35">
      <c r="A222" t="s">
        <v>475</v>
      </c>
      <c r="B222" t="s">
        <v>474</v>
      </c>
    </row>
    <row r="223" spans="1:2" x14ac:dyDescent="0.35">
      <c r="A223" t="s">
        <v>477</v>
      </c>
      <c r="B223" t="s">
        <v>476</v>
      </c>
    </row>
    <row r="224" spans="1:2" x14ac:dyDescent="0.35">
      <c r="A224" t="s">
        <v>479</v>
      </c>
      <c r="B224" t="s">
        <v>478</v>
      </c>
    </row>
    <row r="225" spans="1:2" x14ac:dyDescent="0.35">
      <c r="A225" t="s">
        <v>481</v>
      </c>
      <c r="B225" t="s">
        <v>480</v>
      </c>
    </row>
    <row r="226" spans="1:2" x14ac:dyDescent="0.35">
      <c r="A226" t="s">
        <v>483</v>
      </c>
      <c r="B226" t="s">
        <v>482</v>
      </c>
    </row>
    <row r="227" spans="1:2" x14ac:dyDescent="0.35">
      <c r="A227" t="s">
        <v>485</v>
      </c>
      <c r="B227" t="s">
        <v>484</v>
      </c>
    </row>
    <row r="228" spans="1:2" x14ac:dyDescent="0.35">
      <c r="A228" t="s">
        <v>487</v>
      </c>
      <c r="B228" t="s">
        <v>486</v>
      </c>
    </row>
    <row r="229" spans="1:2" x14ac:dyDescent="0.35">
      <c r="A229" t="s">
        <v>489</v>
      </c>
      <c r="B229" t="s">
        <v>488</v>
      </c>
    </row>
    <row r="230" spans="1:2" x14ac:dyDescent="0.35">
      <c r="A230" t="s">
        <v>491</v>
      </c>
      <c r="B230" t="s">
        <v>490</v>
      </c>
    </row>
    <row r="231" spans="1:2" x14ac:dyDescent="0.35">
      <c r="A231" t="s">
        <v>493</v>
      </c>
      <c r="B231" t="s">
        <v>492</v>
      </c>
    </row>
    <row r="232" spans="1:2" x14ac:dyDescent="0.35">
      <c r="A232" t="s">
        <v>495</v>
      </c>
      <c r="B232" t="s">
        <v>494</v>
      </c>
    </row>
    <row r="233" spans="1:2" x14ac:dyDescent="0.35">
      <c r="A233" t="s">
        <v>497</v>
      </c>
      <c r="B233" t="s">
        <v>496</v>
      </c>
    </row>
    <row r="234" spans="1:2" x14ac:dyDescent="0.35">
      <c r="A234" t="s">
        <v>499</v>
      </c>
      <c r="B234" t="s">
        <v>498</v>
      </c>
    </row>
    <row r="235" spans="1:2" x14ac:dyDescent="0.35">
      <c r="A235" t="s">
        <v>501</v>
      </c>
      <c r="B235" t="s">
        <v>500</v>
      </c>
    </row>
    <row r="236" spans="1:2" x14ac:dyDescent="0.35">
      <c r="A236" t="s">
        <v>503</v>
      </c>
      <c r="B236" t="s">
        <v>502</v>
      </c>
    </row>
    <row r="237" spans="1:2" x14ac:dyDescent="0.35">
      <c r="A237" t="s">
        <v>505</v>
      </c>
      <c r="B237" t="s">
        <v>504</v>
      </c>
    </row>
    <row r="238" spans="1:2" x14ac:dyDescent="0.35">
      <c r="A238" t="s">
        <v>507</v>
      </c>
      <c r="B238" t="s">
        <v>506</v>
      </c>
    </row>
    <row r="239" spans="1:2" x14ac:dyDescent="0.35">
      <c r="A239" t="s">
        <v>509</v>
      </c>
      <c r="B239" t="s">
        <v>508</v>
      </c>
    </row>
    <row r="240" spans="1:2" x14ac:dyDescent="0.35">
      <c r="A240" t="s">
        <v>511</v>
      </c>
      <c r="B240" t="s">
        <v>510</v>
      </c>
    </row>
    <row r="241" spans="1:2" x14ac:dyDescent="0.35">
      <c r="A241" t="s">
        <v>513</v>
      </c>
      <c r="B241" t="s">
        <v>512</v>
      </c>
    </row>
    <row r="242" spans="1:2" x14ac:dyDescent="0.35">
      <c r="A242" t="s">
        <v>515</v>
      </c>
      <c r="B242" t="s">
        <v>514</v>
      </c>
    </row>
    <row r="243" spans="1:2" x14ac:dyDescent="0.35">
      <c r="A243" t="s">
        <v>517</v>
      </c>
      <c r="B243" t="s">
        <v>516</v>
      </c>
    </row>
    <row r="244" spans="1:2" x14ac:dyDescent="0.35">
      <c r="A244" t="s">
        <v>519</v>
      </c>
      <c r="B244" t="s">
        <v>518</v>
      </c>
    </row>
    <row r="245" spans="1:2" x14ac:dyDescent="0.35">
      <c r="A245" t="s">
        <v>521</v>
      </c>
      <c r="B245" t="s">
        <v>520</v>
      </c>
    </row>
    <row r="246" spans="1:2" x14ac:dyDescent="0.35">
      <c r="A246" t="s">
        <v>523</v>
      </c>
      <c r="B246" t="s">
        <v>522</v>
      </c>
    </row>
    <row r="247" spans="1:2" x14ac:dyDescent="0.35">
      <c r="A247" t="s">
        <v>525</v>
      </c>
      <c r="B247" t="s">
        <v>524</v>
      </c>
    </row>
    <row r="248" spans="1:2" x14ac:dyDescent="0.35">
      <c r="A248" t="s">
        <v>527</v>
      </c>
      <c r="B248" t="s">
        <v>526</v>
      </c>
    </row>
    <row r="249" spans="1:2" x14ac:dyDescent="0.35">
      <c r="A249" t="s">
        <v>529</v>
      </c>
      <c r="B249" t="s">
        <v>528</v>
      </c>
    </row>
    <row r="250" spans="1:2" x14ac:dyDescent="0.35">
      <c r="A250" t="s">
        <v>531</v>
      </c>
      <c r="B250" t="s">
        <v>530</v>
      </c>
    </row>
    <row r="251" spans="1:2" x14ac:dyDescent="0.35">
      <c r="A251" t="s">
        <v>533</v>
      </c>
      <c r="B251" t="s">
        <v>532</v>
      </c>
    </row>
    <row r="252" spans="1:2" x14ac:dyDescent="0.35">
      <c r="A252" t="s">
        <v>535</v>
      </c>
      <c r="B252" t="s">
        <v>534</v>
      </c>
    </row>
    <row r="253" spans="1:2" x14ac:dyDescent="0.35">
      <c r="A253" t="s">
        <v>537</v>
      </c>
      <c r="B253" t="s">
        <v>536</v>
      </c>
    </row>
    <row r="254" spans="1:2" x14ac:dyDescent="0.35">
      <c r="A254" t="s">
        <v>539</v>
      </c>
      <c r="B254" t="s">
        <v>538</v>
      </c>
    </row>
    <row r="255" spans="1:2" x14ac:dyDescent="0.35">
      <c r="A255" t="s">
        <v>541</v>
      </c>
      <c r="B255" t="s">
        <v>540</v>
      </c>
    </row>
    <row r="256" spans="1:2" x14ac:dyDescent="0.35">
      <c r="A256" t="s">
        <v>543</v>
      </c>
      <c r="B256" t="s">
        <v>542</v>
      </c>
    </row>
    <row r="257" spans="1:2" x14ac:dyDescent="0.35">
      <c r="A257" t="s">
        <v>545</v>
      </c>
      <c r="B257" t="s">
        <v>544</v>
      </c>
    </row>
    <row r="258" spans="1:2" x14ac:dyDescent="0.35">
      <c r="A258" t="s">
        <v>547</v>
      </c>
      <c r="B258" t="s">
        <v>546</v>
      </c>
    </row>
    <row r="259" spans="1:2" x14ac:dyDescent="0.35">
      <c r="A259" t="s">
        <v>549</v>
      </c>
      <c r="B259" t="s">
        <v>548</v>
      </c>
    </row>
    <row r="260" spans="1:2" x14ac:dyDescent="0.35">
      <c r="A260" t="s">
        <v>551</v>
      </c>
      <c r="B260" t="s">
        <v>550</v>
      </c>
    </row>
    <row r="261" spans="1:2" x14ac:dyDescent="0.35">
      <c r="A261" t="s">
        <v>553</v>
      </c>
      <c r="B261" t="s">
        <v>552</v>
      </c>
    </row>
    <row r="262" spans="1:2" x14ac:dyDescent="0.35">
      <c r="A262" t="s">
        <v>555</v>
      </c>
      <c r="B262" t="s">
        <v>554</v>
      </c>
    </row>
    <row r="263" spans="1:2" x14ac:dyDescent="0.35">
      <c r="A263" t="s">
        <v>557</v>
      </c>
      <c r="B263" t="s">
        <v>556</v>
      </c>
    </row>
    <row r="264" spans="1:2" x14ac:dyDescent="0.35">
      <c r="A264" t="s">
        <v>559</v>
      </c>
      <c r="B264" t="s">
        <v>558</v>
      </c>
    </row>
    <row r="265" spans="1:2" x14ac:dyDescent="0.35">
      <c r="A265" t="s">
        <v>561</v>
      </c>
      <c r="B265" t="s">
        <v>560</v>
      </c>
    </row>
    <row r="266" spans="1:2" x14ac:dyDescent="0.35">
      <c r="A266" t="s">
        <v>563</v>
      </c>
      <c r="B266" t="s">
        <v>562</v>
      </c>
    </row>
    <row r="267" spans="1:2" x14ac:dyDescent="0.35">
      <c r="A267" t="s">
        <v>565</v>
      </c>
      <c r="B267" t="s">
        <v>564</v>
      </c>
    </row>
    <row r="268" spans="1:2" x14ac:dyDescent="0.35">
      <c r="A268" t="s">
        <v>567</v>
      </c>
      <c r="B268" t="s">
        <v>566</v>
      </c>
    </row>
    <row r="269" spans="1:2" x14ac:dyDescent="0.35">
      <c r="A269" t="s">
        <v>569</v>
      </c>
      <c r="B269" t="s">
        <v>568</v>
      </c>
    </row>
    <row r="270" spans="1:2" x14ac:dyDescent="0.35">
      <c r="A270" t="s">
        <v>571</v>
      </c>
      <c r="B270" t="s">
        <v>570</v>
      </c>
    </row>
    <row r="271" spans="1:2" x14ac:dyDescent="0.35">
      <c r="A271" t="s">
        <v>573</v>
      </c>
      <c r="B271" t="s">
        <v>572</v>
      </c>
    </row>
    <row r="272" spans="1:2" x14ac:dyDescent="0.35">
      <c r="A272" t="s">
        <v>575</v>
      </c>
      <c r="B272" t="s">
        <v>574</v>
      </c>
    </row>
    <row r="273" spans="1:2" x14ac:dyDescent="0.35">
      <c r="A273" t="s">
        <v>577</v>
      </c>
      <c r="B273" t="s">
        <v>576</v>
      </c>
    </row>
    <row r="274" spans="1:2" x14ac:dyDescent="0.35">
      <c r="A274" t="s">
        <v>579</v>
      </c>
      <c r="B274" t="s">
        <v>578</v>
      </c>
    </row>
    <row r="275" spans="1:2" x14ac:dyDescent="0.35">
      <c r="A275" t="s">
        <v>581</v>
      </c>
      <c r="B275" t="s">
        <v>580</v>
      </c>
    </row>
    <row r="276" spans="1:2" x14ac:dyDescent="0.35">
      <c r="A276" t="s">
        <v>583</v>
      </c>
      <c r="B276" t="s">
        <v>582</v>
      </c>
    </row>
    <row r="277" spans="1:2" x14ac:dyDescent="0.35">
      <c r="A277" t="s">
        <v>585</v>
      </c>
      <c r="B277" t="s">
        <v>584</v>
      </c>
    </row>
    <row r="278" spans="1:2" x14ac:dyDescent="0.35">
      <c r="A278" t="s">
        <v>587</v>
      </c>
      <c r="B278" t="s">
        <v>586</v>
      </c>
    </row>
    <row r="279" spans="1:2" x14ac:dyDescent="0.35">
      <c r="A279" t="s">
        <v>589</v>
      </c>
      <c r="B279" t="s">
        <v>588</v>
      </c>
    </row>
    <row r="280" spans="1:2" x14ac:dyDescent="0.35">
      <c r="A280" t="s">
        <v>591</v>
      </c>
      <c r="B280" t="s">
        <v>590</v>
      </c>
    </row>
    <row r="281" spans="1:2" x14ac:dyDescent="0.35">
      <c r="A281" t="s">
        <v>593</v>
      </c>
      <c r="B281" t="s">
        <v>592</v>
      </c>
    </row>
    <row r="282" spans="1:2" x14ac:dyDescent="0.35">
      <c r="A282" t="s">
        <v>595</v>
      </c>
      <c r="B282" t="s">
        <v>594</v>
      </c>
    </row>
    <row r="283" spans="1:2" x14ac:dyDescent="0.35">
      <c r="A283" t="s">
        <v>597</v>
      </c>
      <c r="B283" t="s">
        <v>596</v>
      </c>
    </row>
    <row r="284" spans="1:2" x14ac:dyDescent="0.35">
      <c r="A284" t="s">
        <v>599</v>
      </c>
      <c r="B284" t="s">
        <v>598</v>
      </c>
    </row>
    <row r="285" spans="1:2" x14ac:dyDescent="0.35">
      <c r="A285" t="s">
        <v>601</v>
      </c>
      <c r="B285" t="s">
        <v>600</v>
      </c>
    </row>
    <row r="286" spans="1:2" x14ac:dyDescent="0.35">
      <c r="A286" t="s">
        <v>603</v>
      </c>
      <c r="B286" t="s">
        <v>602</v>
      </c>
    </row>
    <row r="287" spans="1:2" x14ac:dyDescent="0.35">
      <c r="A287" t="s">
        <v>605</v>
      </c>
      <c r="B287" t="s">
        <v>604</v>
      </c>
    </row>
    <row r="288" spans="1:2" x14ac:dyDescent="0.35">
      <c r="A288" t="s">
        <v>607</v>
      </c>
      <c r="B288" t="s">
        <v>606</v>
      </c>
    </row>
    <row r="289" spans="1:2" x14ac:dyDescent="0.35">
      <c r="A289" t="s">
        <v>609</v>
      </c>
      <c r="B289" t="s">
        <v>608</v>
      </c>
    </row>
    <row r="290" spans="1:2" x14ac:dyDescent="0.35">
      <c r="A290" t="s">
        <v>611</v>
      </c>
      <c r="B290" t="s">
        <v>610</v>
      </c>
    </row>
    <row r="291" spans="1:2" x14ac:dyDescent="0.35">
      <c r="A291" t="s">
        <v>613</v>
      </c>
      <c r="B291" t="s">
        <v>612</v>
      </c>
    </row>
    <row r="292" spans="1:2" x14ac:dyDescent="0.35">
      <c r="A292" t="s">
        <v>615</v>
      </c>
      <c r="B292" t="s">
        <v>614</v>
      </c>
    </row>
    <row r="293" spans="1:2" x14ac:dyDescent="0.35">
      <c r="A293" t="s">
        <v>617</v>
      </c>
      <c r="B293" t="s">
        <v>616</v>
      </c>
    </row>
    <row r="294" spans="1:2" x14ac:dyDescent="0.35">
      <c r="A294" t="s">
        <v>619</v>
      </c>
      <c r="B294" t="s">
        <v>618</v>
      </c>
    </row>
    <row r="295" spans="1:2" x14ac:dyDescent="0.35">
      <c r="A295" t="s">
        <v>621</v>
      </c>
      <c r="B295" t="s">
        <v>620</v>
      </c>
    </row>
    <row r="296" spans="1:2" x14ac:dyDescent="0.35">
      <c r="A296" t="s">
        <v>623</v>
      </c>
      <c r="B296" t="s">
        <v>622</v>
      </c>
    </row>
    <row r="297" spans="1:2" x14ac:dyDescent="0.35">
      <c r="A297" t="s">
        <v>625</v>
      </c>
      <c r="B297" t="s">
        <v>624</v>
      </c>
    </row>
    <row r="298" spans="1:2" x14ac:dyDescent="0.35">
      <c r="A298" t="s">
        <v>627</v>
      </c>
      <c r="B298" t="s">
        <v>626</v>
      </c>
    </row>
    <row r="299" spans="1:2" x14ac:dyDescent="0.35">
      <c r="A299" t="s">
        <v>629</v>
      </c>
      <c r="B299" t="s">
        <v>628</v>
      </c>
    </row>
    <row r="300" spans="1:2" x14ac:dyDescent="0.35">
      <c r="A300" t="s">
        <v>631</v>
      </c>
      <c r="B300" t="s">
        <v>630</v>
      </c>
    </row>
    <row r="301" spans="1:2" x14ac:dyDescent="0.35">
      <c r="A301" t="s">
        <v>633</v>
      </c>
      <c r="B301" t="s">
        <v>632</v>
      </c>
    </row>
    <row r="302" spans="1:2" x14ac:dyDescent="0.35">
      <c r="A302" t="s">
        <v>635</v>
      </c>
      <c r="B302" t="s">
        <v>634</v>
      </c>
    </row>
    <row r="303" spans="1:2" x14ac:dyDescent="0.35">
      <c r="A303" t="s">
        <v>637</v>
      </c>
      <c r="B303" t="s">
        <v>636</v>
      </c>
    </row>
    <row r="304" spans="1:2" x14ac:dyDescent="0.35">
      <c r="A304" t="s">
        <v>639</v>
      </c>
      <c r="B304" t="s">
        <v>638</v>
      </c>
    </row>
    <row r="305" spans="1:2" x14ac:dyDescent="0.35">
      <c r="A305" t="s">
        <v>641</v>
      </c>
      <c r="B305" t="s">
        <v>640</v>
      </c>
    </row>
    <row r="306" spans="1:2" x14ac:dyDescent="0.35">
      <c r="A306" t="s">
        <v>643</v>
      </c>
      <c r="B306" t="s">
        <v>642</v>
      </c>
    </row>
    <row r="307" spans="1:2" x14ac:dyDescent="0.35">
      <c r="A307" t="s">
        <v>645</v>
      </c>
      <c r="B307" t="s">
        <v>644</v>
      </c>
    </row>
    <row r="308" spans="1:2" x14ac:dyDescent="0.35">
      <c r="A308" t="s">
        <v>647</v>
      </c>
      <c r="B308" t="s">
        <v>646</v>
      </c>
    </row>
    <row r="309" spans="1:2" x14ac:dyDescent="0.35">
      <c r="A309" t="s">
        <v>649</v>
      </c>
      <c r="B309" t="s">
        <v>648</v>
      </c>
    </row>
    <row r="310" spans="1:2" x14ac:dyDescent="0.35">
      <c r="A310" t="s">
        <v>651</v>
      </c>
      <c r="B310" t="s">
        <v>650</v>
      </c>
    </row>
    <row r="311" spans="1:2" x14ac:dyDescent="0.35">
      <c r="A311" t="s">
        <v>653</v>
      </c>
      <c r="B311" t="s">
        <v>652</v>
      </c>
    </row>
    <row r="312" spans="1:2" x14ac:dyDescent="0.35">
      <c r="A312" t="s">
        <v>655</v>
      </c>
      <c r="B312" t="s">
        <v>654</v>
      </c>
    </row>
    <row r="313" spans="1:2" x14ac:dyDescent="0.35">
      <c r="A313" t="s">
        <v>657</v>
      </c>
      <c r="B313" t="s">
        <v>656</v>
      </c>
    </row>
    <row r="314" spans="1:2" x14ac:dyDescent="0.35">
      <c r="A314" t="s">
        <v>659</v>
      </c>
      <c r="B314" t="s">
        <v>658</v>
      </c>
    </row>
    <row r="315" spans="1:2" x14ac:dyDescent="0.35">
      <c r="A315" t="s">
        <v>661</v>
      </c>
      <c r="B315" t="s">
        <v>660</v>
      </c>
    </row>
    <row r="316" spans="1:2" x14ac:dyDescent="0.35">
      <c r="A316" t="s">
        <v>663</v>
      </c>
      <c r="B316" t="s">
        <v>662</v>
      </c>
    </row>
    <row r="317" spans="1:2" x14ac:dyDescent="0.35">
      <c r="A317" t="s">
        <v>665</v>
      </c>
      <c r="B317" t="s">
        <v>664</v>
      </c>
    </row>
    <row r="318" spans="1:2" x14ac:dyDescent="0.35">
      <c r="A318" t="s">
        <v>667</v>
      </c>
      <c r="B318" t="s">
        <v>666</v>
      </c>
    </row>
    <row r="319" spans="1:2" x14ac:dyDescent="0.35">
      <c r="A319" t="s">
        <v>669</v>
      </c>
      <c r="B319" t="s">
        <v>668</v>
      </c>
    </row>
    <row r="320" spans="1:2" x14ac:dyDescent="0.35">
      <c r="A320" t="s">
        <v>671</v>
      </c>
      <c r="B320" t="s">
        <v>670</v>
      </c>
    </row>
    <row r="321" spans="1:2" x14ac:dyDescent="0.35">
      <c r="A321" t="s">
        <v>673</v>
      </c>
      <c r="B321" t="s">
        <v>672</v>
      </c>
    </row>
    <row r="322" spans="1:2" x14ac:dyDescent="0.35">
      <c r="A322" t="s">
        <v>675</v>
      </c>
      <c r="B322" t="s">
        <v>674</v>
      </c>
    </row>
    <row r="323" spans="1:2" x14ac:dyDescent="0.35">
      <c r="A323" t="s">
        <v>677</v>
      </c>
      <c r="B323" t="s">
        <v>676</v>
      </c>
    </row>
    <row r="324" spans="1:2" x14ac:dyDescent="0.35">
      <c r="A324" t="s">
        <v>679</v>
      </c>
      <c r="B324" t="s">
        <v>678</v>
      </c>
    </row>
    <row r="325" spans="1:2" x14ac:dyDescent="0.35">
      <c r="A325" t="s">
        <v>681</v>
      </c>
      <c r="B325" t="s">
        <v>680</v>
      </c>
    </row>
    <row r="326" spans="1:2" x14ac:dyDescent="0.35">
      <c r="A326" t="s">
        <v>683</v>
      </c>
      <c r="B326" t="s">
        <v>682</v>
      </c>
    </row>
    <row r="327" spans="1:2" x14ac:dyDescent="0.35">
      <c r="A327" t="s">
        <v>685</v>
      </c>
      <c r="B327" t="s">
        <v>684</v>
      </c>
    </row>
    <row r="328" spans="1:2" x14ac:dyDescent="0.35">
      <c r="A328" t="s">
        <v>687</v>
      </c>
      <c r="B328" t="s">
        <v>686</v>
      </c>
    </row>
    <row r="329" spans="1:2" x14ac:dyDescent="0.35">
      <c r="A329" t="s">
        <v>689</v>
      </c>
      <c r="B329" t="s">
        <v>688</v>
      </c>
    </row>
    <row r="330" spans="1:2" x14ac:dyDescent="0.35">
      <c r="A330" t="s">
        <v>691</v>
      </c>
      <c r="B330" t="s">
        <v>690</v>
      </c>
    </row>
    <row r="331" spans="1:2" x14ac:dyDescent="0.35">
      <c r="A331" t="s">
        <v>693</v>
      </c>
      <c r="B331" t="s">
        <v>692</v>
      </c>
    </row>
    <row r="332" spans="1:2" x14ac:dyDescent="0.35">
      <c r="A332" t="s">
        <v>695</v>
      </c>
      <c r="B332" t="s">
        <v>694</v>
      </c>
    </row>
    <row r="333" spans="1:2" x14ac:dyDescent="0.35">
      <c r="A333" t="s">
        <v>697</v>
      </c>
      <c r="B333" t="s">
        <v>696</v>
      </c>
    </row>
    <row r="334" spans="1:2" x14ac:dyDescent="0.35">
      <c r="A334" t="s">
        <v>699</v>
      </c>
      <c r="B334" t="s">
        <v>698</v>
      </c>
    </row>
    <row r="335" spans="1:2" x14ac:dyDescent="0.35">
      <c r="A335" t="s">
        <v>701</v>
      </c>
      <c r="B335" t="s">
        <v>700</v>
      </c>
    </row>
    <row r="336" spans="1:2" x14ac:dyDescent="0.35">
      <c r="A336" t="s">
        <v>703</v>
      </c>
      <c r="B336" t="s">
        <v>702</v>
      </c>
    </row>
    <row r="337" spans="1:2" x14ac:dyDescent="0.35">
      <c r="A337" t="s">
        <v>705</v>
      </c>
      <c r="B337" t="s">
        <v>704</v>
      </c>
    </row>
    <row r="338" spans="1:2" x14ac:dyDescent="0.35">
      <c r="A338" t="s">
        <v>707</v>
      </c>
      <c r="B338" t="s">
        <v>706</v>
      </c>
    </row>
    <row r="339" spans="1:2" x14ac:dyDescent="0.35">
      <c r="A339" t="s">
        <v>709</v>
      </c>
      <c r="B339" t="s">
        <v>708</v>
      </c>
    </row>
    <row r="340" spans="1:2" x14ac:dyDescent="0.35">
      <c r="A340" t="s">
        <v>711</v>
      </c>
      <c r="B340" t="s">
        <v>710</v>
      </c>
    </row>
    <row r="341" spans="1:2" x14ac:dyDescent="0.35">
      <c r="A341" t="s">
        <v>713</v>
      </c>
      <c r="B341" t="s">
        <v>712</v>
      </c>
    </row>
    <row r="342" spans="1:2" x14ac:dyDescent="0.35">
      <c r="A342" t="s">
        <v>715</v>
      </c>
      <c r="B342" t="s">
        <v>714</v>
      </c>
    </row>
    <row r="343" spans="1:2" x14ac:dyDescent="0.35">
      <c r="A343" t="s">
        <v>717</v>
      </c>
      <c r="B343" t="s">
        <v>716</v>
      </c>
    </row>
    <row r="344" spans="1:2" x14ac:dyDescent="0.35">
      <c r="A344" t="s">
        <v>719</v>
      </c>
      <c r="B344" t="s">
        <v>718</v>
      </c>
    </row>
    <row r="345" spans="1:2" x14ac:dyDescent="0.35">
      <c r="A345" t="s">
        <v>721</v>
      </c>
      <c r="B345" t="s">
        <v>720</v>
      </c>
    </row>
    <row r="346" spans="1:2" x14ac:dyDescent="0.35">
      <c r="A346" t="s">
        <v>723</v>
      </c>
      <c r="B346" t="s">
        <v>722</v>
      </c>
    </row>
    <row r="347" spans="1:2" x14ac:dyDescent="0.35">
      <c r="A347" t="s">
        <v>725</v>
      </c>
      <c r="B347" t="s">
        <v>724</v>
      </c>
    </row>
    <row r="348" spans="1:2" x14ac:dyDescent="0.35">
      <c r="A348" t="s">
        <v>727</v>
      </c>
      <c r="B348" t="s">
        <v>726</v>
      </c>
    </row>
    <row r="349" spans="1:2" x14ac:dyDescent="0.35">
      <c r="A349" t="s">
        <v>729</v>
      </c>
      <c r="B349" t="s">
        <v>728</v>
      </c>
    </row>
    <row r="350" spans="1:2" x14ac:dyDescent="0.35">
      <c r="A350" t="s">
        <v>731</v>
      </c>
      <c r="B350" t="s">
        <v>730</v>
      </c>
    </row>
    <row r="351" spans="1:2" x14ac:dyDescent="0.35">
      <c r="A351" t="s">
        <v>733</v>
      </c>
      <c r="B351" t="s">
        <v>732</v>
      </c>
    </row>
    <row r="352" spans="1:2" x14ac:dyDescent="0.35">
      <c r="A352" t="s">
        <v>735</v>
      </c>
      <c r="B352" t="s">
        <v>734</v>
      </c>
    </row>
    <row r="353" spans="1:2" x14ac:dyDescent="0.35">
      <c r="A353" t="s">
        <v>737</v>
      </c>
      <c r="B353" t="s">
        <v>736</v>
      </c>
    </row>
    <row r="354" spans="1:2" x14ac:dyDescent="0.35">
      <c r="A354" t="s">
        <v>739</v>
      </c>
      <c r="B354" t="s">
        <v>738</v>
      </c>
    </row>
    <row r="355" spans="1:2" x14ac:dyDescent="0.35">
      <c r="A355" t="s">
        <v>741</v>
      </c>
      <c r="B355" t="s">
        <v>740</v>
      </c>
    </row>
    <row r="356" spans="1:2" x14ac:dyDescent="0.35">
      <c r="A356" t="s">
        <v>743</v>
      </c>
      <c r="B356" t="s">
        <v>742</v>
      </c>
    </row>
    <row r="357" spans="1:2" x14ac:dyDescent="0.35">
      <c r="A357" t="s">
        <v>745</v>
      </c>
      <c r="B357" t="s">
        <v>744</v>
      </c>
    </row>
    <row r="358" spans="1:2" x14ac:dyDescent="0.35">
      <c r="A358" t="s">
        <v>747</v>
      </c>
      <c r="B358" t="s">
        <v>746</v>
      </c>
    </row>
    <row r="359" spans="1:2" x14ac:dyDescent="0.35">
      <c r="A359" t="s">
        <v>749</v>
      </c>
      <c r="B359" t="s">
        <v>748</v>
      </c>
    </row>
    <row r="360" spans="1:2" x14ac:dyDescent="0.35">
      <c r="A360" t="s">
        <v>751</v>
      </c>
      <c r="B360" t="s">
        <v>750</v>
      </c>
    </row>
    <row r="361" spans="1:2" x14ac:dyDescent="0.35">
      <c r="A361" t="s">
        <v>753</v>
      </c>
      <c r="B361" t="s">
        <v>752</v>
      </c>
    </row>
    <row r="362" spans="1:2" x14ac:dyDescent="0.35">
      <c r="A362" t="s">
        <v>755</v>
      </c>
      <c r="B362" t="s">
        <v>754</v>
      </c>
    </row>
    <row r="363" spans="1:2" x14ac:dyDescent="0.35">
      <c r="A363" t="s">
        <v>757</v>
      </c>
      <c r="B363" t="s">
        <v>756</v>
      </c>
    </row>
    <row r="364" spans="1:2" x14ac:dyDescent="0.35">
      <c r="A364" t="s">
        <v>759</v>
      </c>
      <c r="B364" t="s">
        <v>758</v>
      </c>
    </row>
    <row r="365" spans="1:2" x14ac:dyDescent="0.35">
      <c r="A365" t="s">
        <v>761</v>
      </c>
      <c r="B365" t="s">
        <v>760</v>
      </c>
    </row>
    <row r="366" spans="1:2" x14ac:dyDescent="0.35">
      <c r="A366" t="s">
        <v>763</v>
      </c>
      <c r="B366" t="s">
        <v>762</v>
      </c>
    </row>
    <row r="367" spans="1:2" x14ac:dyDescent="0.35">
      <c r="A367" t="s">
        <v>765</v>
      </c>
      <c r="B367" t="s">
        <v>764</v>
      </c>
    </row>
    <row r="368" spans="1:2" x14ac:dyDescent="0.35">
      <c r="A368" t="s">
        <v>767</v>
      </c>
      <c r="B368" t="s">
        <v>766</v>
      </c>
    </row>
    <row r="369" spans="1:2" x14ac:dyDescent="0.35">
      <c r="A369" t="s">
        <v>769</v>
      </c>
      <c r="B369" t="s">
        <v>768</v>
      </c>
    </row>
    <row r="370" spans="1:2" x14ac:dyDescent="0.35">
      <c r="A370" t="s">
        <v>771</v>
      </c>
      <c r="B370" t="s">
        <v>770</v>
      </c>
    </row>
    <row r="371" spans="1:2" x14ac:dyDescent="0.35">
      <c r="A371" t="s">
        <v>773</v>
      </c>
      <c r="B371" t="s">
        <v>772</v>
      </c>
    </row>
    <row r="372" spans="1:2" x14ac:dyDescent="0.35">
      <c r="A372" t="s">
        <v>775</v>
      </c>
      <c r="B372" t="s">
        <v>774</v>
      </c>
    </row>
    <row r="373" spans="1:2" x14ac:dyDescent="0.35">
      <c r="A373" t="s">
        <v>777</v>
      </c>
      <c r="B373" t="s">
        <v>776</v>
      </c>
    </row>
    <row r="374" spans="1:2" x14ac:dyDescent="0.35">
      <c r="A374" t="s">
        <v>779</v>
      </c>
      <c r="B374" t="s">
        <v>778</v>
      </c>
    </row>
    <row r="375" spans="1:2" x14ac:dyDescent="0.35">
      <c r="A375" t="s">
        <v>781</v>
      </c>
      <c r="B375" t="s">
        <v>780</v>
      </c>
    </row>
    <row r="376" spans="1:2" x14ac:dyDescent="0.35">
      <c r="A376" t="s">
        <v>783</v>
      </c>
      <c r="B376" t="s">
        <v>782</v>
      </c>
    </row>
    <row r="377" spans="1:2" x14ac:dyDescent="0.35">
      <c r="A377" t="s">
        <v>785</v>
      </c>
      <c r="B377" t="s">
        <v>784</v>
      </c>
    </row>
    <row r="378" spans="1:2" x14ac:dyDescent="0.35">
      <c r="A378" t="s">
        <v>787</v>
      </c>
      <c r="B378" t="s">
        <v>786</v>
      </c>
    </row>
    <row r="379" spans="1:2" x14ac:dyDescent="0.35">
      <c r="A379" t="s">
        <v>789</v>
      </c>
      <c r="B379" t="s">
        <v>788</v>
      </c>
    </row>
    <row r="380" spans="1:2" x14ac:dyDescent="0.35">
      <c r="A380" t="s">
        <v>791</v>
      </c>
      <c r="B380" t="s">
        <v>790</v>
      </c>
    </row>
    <row r="381" spans="1:2" x14ac:dyDescent="0.35">
      <c r="A381" t="s">
        <v>793</v>
      </c>
      <c r="B381" t="s">
        <v>792</v>
      </c>
    </row>
    <row r="382" spans="1:2" x14ac:dyDescent="0.35">
      <c r="A382" t="s">
        <v>795</v>
      </c>
      <c r="B382" t="s">
        <v>794</v>
      </c>
    </row>
    <row r="383" spans="1:2" x14ac:dyDescent="0.35">
      <c r="A383" t="s">
        <v>797</v>
      </c>
      <c r="B383" t="s">
        <v>796</v>
      </c>
    </row>
    <row r="384" spans="1:2" x14ac:dyDescent="0.35">
      <c r="A384" t="s">
        <v>799</v>
      </c>
      <c r="B384" t="s">
        <v>798</v>
      </c>
    </row>
    <row r="385" spans="1:2" x14ac:dyDescent="0.35">
      <c r="A385" t="s">
        <v>801</v>
      </c>
      <c r="B385" t="s">
        <v>800</v>
      </c>
    </row>
    <row r="386" spans="1:2" x14ac:dyDescent="0.35">
      <c r="A386" t="s">
        <v>803</v>
      </c>
      <c r="B386" t="s">
        <v>802</v>
      </c>
    </row>
    <row r="387" spans="1:2" x14ac:dyDescent="0.35">
      <c r="A387" t="s">
        <v>805</v>
      </c>
      <c r="B387" t="s">
        <v>804</v>
      </c>
    </row>
    <row r="388" spans="1:2" x14ac:dyDescent="0.35">
      <c r="A388" t="s">
        <v>807</v>
      </c>
      <c r="B388" t="s">
        <v>806</v>
      </c>
    </row>
    <row r="389" spans="1:2" x14ac:dyDescent="0.35">
      <c r="A389" t="s">
        <v>809</v>
      </c>
      <c r="B389" t="s">
        <v>808</v>
      </c>
    </row>
    <row r="390" spans="1:2" x14ac:dyDescent="0.35">
      <c r="A390" t="s">
        <v>811</v>
      </c>
      <c r="B390" t="s">
        <v>810</v>
      </c>
    </row>
    <row r="391" spans="1:2" x14ac:dyDescent="0.35">
      <c r="A391" t="s">
        <v>813</v>
      </c>
      <c r="B391" t="s">
        <v>812</v>
      </c>
    </row>
    <row r="392" spans="1:2" x14ac:dyDescent="0.35">
      <c r="A392" t="s">
        <v>815</v>
      </c>
      <c r="B392" t="s">
        <v>814</v>
      </c>
    </row>
    <row r="393" spans="1:2" x14ac:dyDescent="0.35">
      <c r="A393" t="s">
        <v>817</v>
      </c>
      <c r="B393" t="s">
        <v>816</v>
      </c>
    </row>
    <row r="394" spans="1:2" x14ac:dyDescent="0.35">
      <c r="A394" t="s">
        <v>819</v>
      </c>
      <c r="B394" t="s">
        <v>818</v>
      </c>
    </row>
    <row r="395" spans="1:2" x14ac:dyDescent="0.35">
      <c r="A395" t="s">
        <v>821</v>
      </c>
      <c r="B395" t="s">
        <v>820</v>
      </c>
    </row>
    <row r="396" spans="1:2" x14ac:dyDescent="0.35">
      <c r="A396" t="s">
        <v>823</v>
      </c>
      <c r="B396" t="s">
        <v>822</v>
      </c>
    </row>
    <row r="397" spans="1:2" x14ac:dyDescent="0.35">
      <c r="A397" t="s">
        <v>825</v>
      </c>
      <c r="B397" t="s">
        <v>824</v>
      </c>
    </row>
    <row r="398" spans="1:2" x14ac:dyDescent="0.35">
      <c r="A398" t="s">
        <v>827</v>
      </c>
      <c r="B398" t="s">
        <v>826</v>
      </c>
    </row>
    <row r="399" spans="1:2" x14ac:dyDescent="0.35">
      <c r="A399" t="s">
        <v>829</v>
      </c>
      <c r="B399" t="s">
        <v>828</v>
      </c>
    </row>
    <row r="400" spans="1:2" x14ac:dyDescent="0.35">
      <c r="A400" t="s">
        <v>831</v>
      </c>
      <c r="B400" t="s">
        <v>830</v>
      </c>
    </row>
    <row r="401" spans="1:2" x14ac:dyDescent="0.35">
      <c r="A401" t="s">
        <v>833</v>
      </c>
      <c r="B401" t="s">
        <v>832</v>
      </c>
    </row>
    <row r="402" spans="1:2" x14ac:dyDescent="0.35">
      <c r="A402" t="s">
        <v>835</v>
      </c>
      <c r="B402" t="s">
        <v>834</v>
      </c>
    </row>
    <row r="403" spans="1:2" x14ac:dyDescent="0.35">
      <c r="A403" t="s">
        <v>837</v>
      </c>
      <c r="B403" t="s">
        <v>836</v>
      </c>
    </row>
    <row r="404" spans="1:2" x14ac:dyDescent="0.35">
      <c r="A404" t="s">
        <v>839</v>
      </c>
      <c r="B404" t="s">
        <v>838</v>
      </c>
    </row>
    <row r="405" spans="1:2" x14ac:dyDescent="0.35">
      <c r="A405" t="s">
        <v>841</v>
      </c>
      <c r="B405" t="s">
        <v>840</v>
      </c>
    </row>
    <row r="406" spans="1:2" x14ac:dyDescent="0.35">
      <c r="A406" t="s">
        <v>843</v>
      </c>
      <c r="B406" t="s">
        <v>842</v>
      </c>
    </row>
    <row r="407" spans="1:2" x14ac:dyDescent="0.35">
      <c r="A407" t="s">
        <v>845</v>
      </c>
      <c r="B407" t="s">
        <v>844</v>
      </c>
    </row>
    <row r="408" spans="1:2" x14ac:dyDescent="0.35">
      <c r="A408" t="s">
        <v>847</v>
      </c>
      <c r="B408" t="s">
        <v>846</v>
      </c>
    </row>
    <row r="409" spans="1:2" x14ac:dyDescent="0.35">
      <c r="A409" t="s">
        <v>849</v>
      </c>
      <c r="B409" t="s">
        <v>848</v>
      </c>
    </row>
    <row r="410" spans="1:2" x14ac:dyDescent="0.35">
      <c r="A410" t="s">
        <v>851</v>
      </c>
      <c r="B410" t="s">
        <v>850</v>
      </c>
    </row>
    <row r="411" spans="1:2" x14ac:dyDescent="0.35">
      <c r="A411" t="s">
        <v>853</v>
      </c>
      <c r="B411" t="s">
        <v>852</v>
      </c>
    </row>
    <row r="412" spans="1:2" x14ac:dyDescent="0.35">
      <c r="A412" t="s">
        <v>855</v>
      </c>
      <c r="B412" t="s">
        <v>854</v>
      </c>
    </row>
    <row r="413" spans="1:2" x14ac:dyDescent="0.35">
      <c r="A413" t="s">
        <v>857</v>
      </c>
      <c r="B413" t="s">
        <v>856</v>
      </c>
    </row>
    <row r="414" spans="1:2" x14ac:dyDescent="0.35">
      <c r="A414" t="s">
        <v>859</v>
      </c>
      <c r="B414" t="s">
        <v>858</v>
      </c>
    </row>
    <row r="415" spans="1:2" x14ac:dyDescent="0.35">
      <c r="A415" t="s">
        <v>861</v>
      </c>
      <c r="B415" t="s">
        <v>860</v>
      </c>
    </row>
    <row r="416" spans="1:2" x14ac:dyDescent="0.35">
      <c r="A416" t="s">
        <v>863</v>
      </c>
      <c r="B416" t="s">
        <v>862</v>
      </c>
    </row>
    <row r="417" spans="1:2" x14ac:dyDescent="0.35">
      <c r="A417" t="s">
        <v>865</v>
      </c>
      <c r="B417" t="s">
        <v>864</v>
      </c>
    </row>
    <row r="418" spans="1:2" x14ac:dyDescent="0.35">
      <c r="A418" t="s">
        <v>867</v>
      </c>
      <c r="B418" t="s">
        <v>866</v>
      </c>
    </row>
    <row r="419" spans="1:2" x14ac:dyDescent="0.35">
      <c r="A419" t="s">
        <v>869</v>
      </c>
      <c r="B419" t="s">
        <v>868</v>
      </c>
    </row>
    <row r="420" spans="1:2" x14ac:dyDescent="0.35">
      <c r="A420" t="s">
        <v>871</v>
      </c>
      <c r="B420" t="s">
        <v>870</v>
      </c>
    </row>
    <row r="421" spans="1:2" x14ac:dyDescent="0.35">
      <c r="A421" t="s">
        <v>873</v>
      </c>
      <c r="B421" t="s">
        <v>872</v>
      </c>
    </row>
    <row r="422" spans="1:2" x14ac:dyDescent="0.35">
      <c r="A422" t="s">
        <v>875</v>
      </c>
      <c r="B422" t="s">
        <v>874</v>
      </c>
    </row>
    <row r="423" spans="1:2" x14ac:dyDescent="0.35">
      <c r="A423" t="s">
        <v>877</v>
      </c>
      <c r="B423" t="s">
        <v>876</v>
      </c>
    </row>
    <row r="424" spans="1:2" x14ac:dyDescent="0.35">
      <c r="A424" t="s">
        <v>879</v>
      </c>
      <c r="B424" t="s">
        <v>878</v>
      </c>
    </row>
    <row r="425" spans="1:2" x14ac:dyDescent="0.35">
      <c r="A425" t="s">
        <v>881</v>
      </c>
      <c r="B425" t="s">
        <v>880</v>
      </c>
    </row>
    <row r="426" spans="1:2" x14ac:dyDescent="0.35">
      <c r="A426" t="s">
        <v>883</v>
      </c>
      <c r="B426" t="s">
        <v>882</v>
      </c>
    </row>
    <row r="427" spans="1:2" x14ac:dyDescent="0.35">
      <c r="A427" t="s">
        <v>885</v>
      </c>
      <c r="B427" t="s">
        <v>884</v>
      </c>
    </row>
    <row r="428" spans="1:2" x14ac:dyDescent="0.35">
      <c r="A428" t="s">
        <v>887</v>
      </c>
      <c r="B428" t="s">
        <v>886</v>
      </c>
    </row>
    <row r="429" spans="1:2" x14ac:dyDescent="0.35">
      <c r="A429" t="s">
        <v>889</v>
      </c>
      <c r="B429" t="s">
        <v>888</v>
      </c>
    </row>
    <row r="430" spans="1:2" x14ac:dyDescent="0.35">
      <c r="A430" t="s">
        <v>891</v>
      </c>
      <c r="B430" t="s">
        <v>890</v>
      </c>
    </row>
    <row r="431" spans="1:2" x14ac:dyDescent="0.35">
      <c r="A431" t="s">
        <v>893</v>
      </c>
      <c r="B431" t="s">
        <v>892</v>
      </c>
    </row>
    <row r="432" spans="1:2" x14ac:dyDescent="0.35">
      <c r="A432" t="s">
        <v>895</v>
      </c>
      <c r="B432" t="s">
        <v>894</v>
      </c>
    </row>
    <row r="433" spans="1:2" x14ac:dyDescent="0.35">
      <c r="A433" t="s">
        <v>897</v>
      </c>
      <c r="B433" t="s">
        <v>896</v>
      </c>
    </row>
    <row r="434" spans="1:2" x14ac:dyDescent="0.35">
      <c r="A434" t="s">
        <v>899</v>
      </c>
      <c r="B434" t="s">
        <v>898</v>
      </c>
    </row>
    <row r="435" spans="1:2" x14ac:dyDescent="0.35">
      <c r="A435" t="s">
        <v>901</v>
      </c>
      <c r="B435" t="s">
        <v>900</v>
      </c>
    </row>
    <row r="436" spans="1:2" x14ac:dyDescent="0.35">
      <c r="A436" t="s">
        <v>903</v>
      </c>
      <c r="B436" t="s">
        <v>902</v>
      </c>
    </row>
    <row r="437" spans="1:2" x14ac:dyDescent="0.35">
      <c r="A437" t="s">
        <v>905</v>
      </c>
      <c r="B437" t="s">
        <v>904</v>
      </c>
    </row>
    <row r="438" spans="1:2" x14ac:dyDescent="0.35">
      <c r="A438" t="s">
        <v>907</v>
      </c>
      <c r="B438" t="s">
        <v>906</v>
      </c>
    </row>
    <row r="439" spans="1:2" x14ac:dyDescent="0.35">
      <c r="A439" t="s">
        <v>909</v>
      </c>
      <c r="B439" t="s">
        <v>908</v>
      </c>
    </row>
    <row r="440" spans="1:2" x14ac:dyDescent="0.35">
      <c r="A440" t="s">
        <v>911</v>
      </c>
      <c r="B440" t="s">
        <v>910</v>
      </c>
    </row>
    <row r="441" spans="1:2" x14ac:dyDescent="0.35">
      <c r="A441" t="s">
        <v>913</v>
      </c>
      <c r="B441" t="s">
        <v>912</v>
      </c>
    </row>
    <row r="442" spans="1:2" x14ac:dyDescent="0.35">
      <c r="A442" t="s">
        <v>915</v>
      </c>
      <c r="B442" t="s">
        <v>914</v>
      </c>
    </row>
    <row r="443" spans="1:2" x14ac:dyDescent="0.35">
      <c r="A443" t="s">
        <v>917</v>
      </c>
      <c r="B443" t="s">
        <v>916</v>
      </c>
    </row>
    <row r="444" spans="1:2" x14ac:dyDescent="0.35">
      <c r="A444" t="s">
        <v>919</v>
      </c>
      <c r="B444" t="s">
        <v>918</v>
      </c>
    </row>
    <row r="445" spans="1:2" x14ac:dyDescent="0.35">
      <c r="A445" t="s">
        <v>921</v>
      </c>
      <c r="B445" t="s">
        <v>920</v>
      </c>
    </row>
    <row r="446" spans="1:2" x14ac:dyDescent="0.35">
      <c r="A446" t="s">
        <v>923</v>
      </c>
      <c r="B446" t="s">
        <v>922</v>
      </c>
    </row>
    <row r="447" spans="1:2" x14ac:dyDescent="0.35">
      <c r="A447" t="s">
        <v>925</v>
      </c>
      <c r="B447" t="s">
        <v>924</v>
      </c>
    </row>
    <row r="448" spans="1:2" x14ac:dyDescent="0.35">
      <c r="A448" t="s">
        <v>927</v>
      </c>
      <c r="B448" t="s">
        <v>926</v>
      </c>
    </row>
    <row r="449" spans="1:2" x14ac:dyDescent="0.35">
      <c r="A449" t="s">
        <v>929</v>
      </c>
      <c r="B449" t="s">
        <v>928</v>
      </c>
    </row>
    <row r="450" spans="1:2" x14ac:dyDescent="0.35">
      <c r="A450" t="s">
        <v>931</v>
      </c>
      <c r="B450" t="s">
        <v>930</v>
      </c>
    </row>
    <row r="451" spans="1:2" x14ac:dyDescent="0.35">
      <c r="A451" t="s">
        <v>933</v>
      </c>
      <c r="B451" t="s">
        <v>932</v>
      </c>
    </row>
    <row r="452" spans="1:2" x14ac:dyDescent="0.35">
      <c r="A452" t="s">
        <v>935</v>
      </c>
      <c r="B452" t="s">
        <v>934</v>
      </c>
    </row>
    <row r="453" spans="1:2" x14ac:dyDescent="0.35">
      <c r="A453" t="s">
        <v>937</v>
      </c>
      <c r="B453" t="s">
        <v>936</v>
      </c>
    </row>
    <row r="454" spans="1:2" x14ac:dyDescent="0.35">
      <c r="A454" t="s">
        <v>939</v>
      </c>
      <c r="B454" t="s">
        <v>938</v>
      </c>
    </row>
    <row r="455" spans="1:2" x14ac:dyDescent="0.35">
      <c r="A455" t="s">
        <v>941</v>
      </c>
      <c r="B455" t="s">
        <v>940</v>
      </c>
    </row>
    <row r="456" spans="1:2" x14ac:dyDescent="0.35">
      <c r="A456" t="s">
        <v>943</v>
      </c>
      <c r="B456" t="s">
        <v>942</v>
      </c>
    </row>
    <row r="457" spans="1:2" x14ac:dyDescent="0.35">
      <c r="A457" t="s">
        <v>945</v>
      </c>
      <c r="B457" t="s">
        <v>944</v>
      </c>
    </row>
    <row r="458" spans="1:2" x14ac:dyDescent="0.35">
      <c r="A458" t="s">
        <v>947</v>
      </c>
      <c r="B458" t="s">
        <v>946</v>
      </c>
    </row>
    <row r="459" spans="1:2" x14ac:dyDescent="0.35">
      <c r="A459" t="s">
        <v>949</v>
      </c>
      <c r="B459" t="s">
        <v>948</v>
      </c>
    </row>
    <row r="460" spans="1:2" x14ac:dyDescent="0.35">
      <c r="A460" t="s">
        <v>951</v>
      </c>
      <c r="B460" t="s">
        <v>950</v>
      </c>
    </row>
    <row r="461" spans="1:2" x14ac:dyDescent="0.35">
      <c r="A461" t="s">
        <v>953</v>
      </c>
      <c r="B461" t="s">
        <v>952</v>
      </c>
    </row>
    <row r="462" spans="1:2" x14ac:dyDescent="0.35">
      <c r="A462" t="s">
        <v>955</v>
      </c>
      <c r="B462" t="s">
        <v>954</v>
      </c>
    </row>
    <row r="463" spans="1:2" x14ac:dyDescent="0.35">
      <c r="A463" t="s">
        <v>957</v>
      </c>
      <c r="B463" t="s">
        <v>956</v>
      </c>
    </row>
    <row r="464" spans="1:2" x14ac:dyDescent="0.35">
      <c r="A464" t="s">
        <v>959</v>
      </c>
      <c r="B464" t="s">
        <v>958</v>
      </c>
    </row>
    <row r="465" spans="1:2" x14ac:dyDescent="0.35">
      <c r="A465" t="s">
        <v>961</v>
      </c>
      <c r="B465" t="s">
        <v>960</v>
      </c>
    </row>
    <row r="466" spans="1:2" x14ac:dyDescent="0.35">
      <c r="A466" t="s">
        <v>963</v>
      </c>
      <c r="B466" t="s">
        <v>962</v>
      </c>
    </row>
    <row r="467" spans="1:2" x14ac:dyDescent="0.35">
      <c r="A467" t="s">
        <v>965</v>
      </c>
      <c r="B467" t="s">
        <v>964</v>
      </c>
    </row>
    <row r="468" spans="1:2" x14ac:dyDescent="0.35">
      <c r="A468" t="s">
        <v>967</v>
      </c>
      <c r="B468" t="s">
        <v>966</v>
      </c>
    </row>
    <row r="469" spans="1:2" x14ac:dyDescent="0.35">
      <c r="A469" t="s">
        <v>969</v>
      </c>
      <c r="B469" t="s">
        <v>968</v>
      </c>
    </row>
    <row r="470" spans="1:2" x14ac:dyDescent="0.35">
      <c r="A470" t="s">
        <v>971</v>
      </c>
      <c r="B470" t="s">
        <v>970</v>
      </c>
    </row>
    <row r="471" spans="1:2" x14ac:dyDescent="0.35">
      <c r="A471" t="s">
        <v>973</v>
      </c>
      <c r="B471" t="s">
        <v>972</v>
      </c>
    </row>
    <row r="472" spans="1:2" x14ac:dyDescent="0.35">
      <c r="A472" t="s">
        <v>975</v>
      </c>
      <c r="B472" t="s">
        <v>974</v>
      </c>
    </row>
    <row r="473" spans="1:2" x14ac:dyDescent="0.35">
      <c r="A473" t="s">
        <v>977</v>
      </c>
      <c r="B473" t="s">
        <v>976</v>
      </c>
    </row>
    <row r="474" spans="1:2" x14ac:dyDescent="0.35">
      <c r="A474" t="s">
        <v>979</v>
      </c>
      <c r="B474" t="s">
        <v>978</v>
      </c>
    </row>
    <row r="475" spans="1:2" x14ac:dyDescent="0.35">
      <c r="A475" t="s">
        <v>981</v>
      </c>
      <c r="B475" t="s">
        <v>980</v>
      </c>
    </row>
    <row r="476" spans="1:2" x14ac:dyDescent="0.35">
      <c r="A476" t="s">
        <v>983</v>
      </c>
      <c r="B476" t="s">
        <v>982</v>
      </c>
    </row>
    <row r="477" spans="1:2" x14ac:dyDescent="0.35">
      <c r="A477" t="s">
        <v>985</v>
      </c>
      <c r="B477" t="s">
        <v>984</v>
      </c>
    </row>
    <row r="478" spans="1:2" x14ac:dyDescent="0.35">
      <c r="A478" t="s">
        <v>987</v>
      </c>
      <c r="B478" t="s">
        <v>986</v>
      </c>
    </row>
    <row r="479" spans="1:2" x14ac:dyDescent="0.35">
      <c r="A479" t="s">
        <v>989</v>
      </c>
      <c r="B479" t="s">
        <v>988</v>
      </c>
    </row>
    <row r="480" spans="1:2" x14ac:dyDescent="0.35">
      <c r="A480" t="s">
        <v>991</v>
      </c>
      <c r="B480" t="s">
        <v>990</v>
      </c>
    </row>
    <row r="481" spans="1:2" x14ac:dyDescent="0.35">
      <c r="A481" t="s">
        <v>993</v>
      </c>
      <c r="B481" t="s">
        <v>992</v>
      </c>
    </row>
    <row r="482" spans="1:2" x14ac:dyDescent="0.35">
      <c r="A482" t="s">
        <v>995</v>
      </c>
      <c r="B482" t="s">
        <v>994</v>
      </c>
    </row>
    <row r="483" spans="1:2" x14ac:dyDescent="0.35">
      <c r="A483" t="s">
        <v>997</v>
      </c>
      <c r="B483" t="s">
        <v>996</v>
      </c>
    </row>
    <row r="484" spans="1:2" x14ac:dyDescent="0.35">
      <c r="A484" t="s">
        <v>999</v>
      </c>
      <c r="B484" t="s">
        <v>998</v>
      </c>
    </row>
    <row r="485" spans="1:2" x14ac:dyDescent="0.35">
      <c r="A485" t="s">
        <v>1001</v>
      </c>
      <c r="B485" t="s">
        <v>1000</v>
      </c>
    </row>
    <row r="486" spans="1:2" x14ac:dyDescent="0.35">
      <c r="A486" t="s">
        <v>1003</v>
      </c>
      <c r="B486" t="s">
        <v>1002</v>
      </c>
    </row>
    <row r="487" spans="1:2" x14ac:dyDescent="0.35">
      <c r="A487" t="s">
        <v>1005</v>
      </c>
      <c r="B487" t="s">
        <v>1004</v>
      </c>
    </row>
    <row r="488" spans="1:2" x14ac:dyDescent="0.35">
      <c r="A488" t="s">
        <v>1007</v>
      </c>
      <c r="B488" t="s">
        <v>1006</v>
      </c>
    </row>
    <row r="489" spans="1:2" x14ac:dyDescent="0.35">
      <c r="A489" t="s">
        <v>1009</v>
      </c>
      <c r="B489" t="s">
        <v>1008</v>
      </c>
    </row>
    <row r="490" spans="1:2" x14ac:dyDescent="0.35">
      <c r="A490" t="s">
        <v>1011</v>
      </c>
      <c r="B490" t="s">
        <v>1010</v>
      </c>
    </row>
    <row r="491" spans="1:2" x14ac:dyDescent="0.35">
      <c r="A491" t="s">
        <v>1013</v>
      </c>
      <c r="B491" t="s">
        <v>1012</v>
      </c>
    </row>
    <row r="492" spans="1:2" x14ac:dyDescent="0.35">
      <c r="A492" t="s">
        <v>1015</v>
      </c>
      <c r="B492" t="s">
        <v>1014</v>
      </c>
    </row>
    <row r="493" spans="1:2" x14ac:dyDescent="0.35">
      <c r="A493" t="s">
        <v>1017</v>
      </c>
      <c r="B493" t="s">
        <v>1016</v>
      </c>
    </row>
    <row r="494" spans="1:2" x14ac:dyDescent="0.35">
      <c r="A494" t="s">
        <v>1019</v>
      </c>
      <c r="B494" t="s">
        <v>1018</v>
      </c>
    </row>
    <row r="495" spans="1:2" x14ac:dyDescent="0.35">
      <c r="A495" t="s">
        <v>1021</v>
      </c>
      <c r="B495" t="s">
        <v>1020</v>
      </c>
    </row>
    <row r="496" spans="1:2" x14ac:dyDescent="0.35">
      <c r="A496" t="s">
        <v>1023</v>
      </c>
      <c r="B496" t="s">
        <v>1022</v>
      </c>
    </row>
    <row r="497" spans="1:2" x14ac:dyDescent="0.35">
      <c r="A497" t="s">
        <v>1025</v>
      </c>
      <c r="B497" t="s">
        <v>1024</v>
      </c>
    </row>
    <row r="498" spans="1:2" x14ac:dyDescent="0.35">
      <c r="A498" t="s">
        <v>1027</v>
      </c>
      <c r="B498" t="s">
        <v>1026</v>
      </c>
    </row>
    <row r="499" spans="1:2" x14ac:dyDescent="0.35">
      <c r="A499" t="s">
        <v>1029</v>
      </c>
      <c r="B499" t="s">
        <v>1028</v>
      </c>
    </row>
    <row r="500" spans="1:2" x14ac:dyDescent="0.35">
      <c r="A500" t="s">
        <v>1031</v>
      </c>
      <c r="B500" t="s">
        <v>1030</v>
      </c>
    </row>
    <row r="501" spans="1:2" x14ac:dyDescent="0.35">
      <c r="A501" t="s">
        <v>1033</v>
      </c>
      <c r="B501" t="s">
        <v>1032</v>
      </c>
    </row>
    <row r="502" spans="1:2" x14ac:dyDescent="0.35">
      <c r="A502" t="s">
        <v>1035</v>
      </c>
      <c r="B502" t="s">
        <v>1034</v>
      </c>
    </row>
    <row r="503" spans="1:2" x14ac:dyDescent="0.35">
      <c r="A503" t="s">
        <v>1037</v>
      </c>
      <c r="B503" t="s">
        <v>1036</v>
      </c>
    </row>
    <row r="504" spans="1:2" x14ac:dyDescent="0.35">
      <c r="A504" t="s">
        <v>1039</v>
      </c>
      <c r="B504" t="s">
        <v>1038</v>
      </c>
    </row>
    <row r="505" spans="1:2" x14ac:dyDescent="0.35">
      <c r="A505" t="s">
        <v>1041</v>
      </c>
      <c r="B505" t="s">
        <v>1040</v>
      </c>
    </row>
    <row r="506" spans="1:2" x14ac:dyDescent="0.35">
      <c r="A506" t="s">
        <v>1043</v>
      </c>
      <c r="B506" t="s">
        <v>1042</v>
      </c>
    </row>
    <row r="507" spans="1:2" x14ac:dyDescent="0.35">
      <c r="A507" t="s">
        <v>1045</v>
      </c>
      <c r="B507" t="s">
        <v>1044</v>
      </c>
    </row>
    <row r="508" spans="1:2" x14ac:dyDescent="0.35">
      <c r="A508" t="s">
        <v>1047</v>
      </c>
      <c r="B508" t="s">
        <v>1046</v>
      </c>
    </row>
    <row r="509" spans="1:2" x14ac:dyDescent="0.35">
      <c r="A509" t="s">
        <v>1049</v>
      </c>
      <c r="B509" t="s">
        <v>1048</v>
      </c>
    </row>
    <row r="510" spans="1:2" x14ac:dyDescent="0.35">
      <c r="A510" t="s">
        <v>1051</v>
      </c>
      <c r="B510" t="s">
        <v>1050</v>
      </c>
    </row>
    <row r="511" spans="1:2" x14ac:dyDescent="0.35">
      <c r="A511" t="s">
        <v>1053</v>
      </c>
      <c r="B511" t="s">
        <v>1052</v>
      </c>
    </row>
    <row r="512" spans="1:2" x14ac:dyDescent="0.35">
      <c r="A512" t="s">
        <v>1055</v>
      </c>
      <c r="B512" t="s">
        <v>1054</v>
      </c>
    </row>
    <row r="513" spans="1:2" x14ac:dyDescent="0.35">
      <c r="A513" t="s">
        <v>1057</v>
      </c>
      <c r="B513" t="s">
        <v>1056</v>
      </c>
    </row>
    <row r="514" spans="1:2" x14ac:dyDescent="0.35">
      <c r="A514" t="s">
        <v>1059</v>
      </c>
      <c r="B514" t="s">
        <v>1058</v>
      </c>
    </row>
    <row r="515" spans="1:2" x14ac:dyDescent="0.35">
      <c r="A515" t="s">
        <v>1061</v>
      </c>
      <c r="B515" t="s">
        <v>1060</v>
      </c>
    </row>
    <row r="516" spans="1:2" x14ac:dyDescent="0.35">
      <c r="A516" t="s">
        <v>1063</v>
      </c>
      <c r="B516" t="s">
        <v>1062</v>
      </c>
    </row>
    <row r="517" spans="1:2" x14ac:dyDescent="0.35">
      <c r="A517" t="s">
        <v>1065</v>
      </c>
      <c r="B517" t="s">
        <v>1064</v>
      </c>
    </row>
    <row r="518" spans="1:2" x14ac:dyDescent="0.35">
      <c r="A518" t="s">
        <v>1067</v>
      </c>
      <c r="B518" t="s">
        <v>1066</v>
      </c>
    </row>
    <row r="519" spans="1:2" x14ac:dyDescent="0.35">
      <c r="A519" t="s">
        <v>1069</v>
      </c>
      <c r="B519" t="s">
        <v>1068</v>
      </c>
    </row>
    <row r="520" spans="1:2" x14ac:dyDescent="0.35">
      <c r="A520" t="s">
        <v>1071</v>
      </c>
      <c r="B520" t="s">
        <v>1070</v>
      </c>
    </row>
    <row r="521" spans="1:2" x14ac:dyDescent="0.35">
      <c r="A521" t="s">
        <v>1073</v>
      </c>
      <c r="B521" t="s">
        <v>1072</v>
      </c>
    </row>
    <row r="522" spans="1:2" x14ac:dyDescent="0.35">
      <c r="A522" t="s">
        <v>1075</v>
      </c>
      <c r="B522" t="s">
        <v>1074</v>
      </c>
    </row>
    <row r="523" spans="1:2" x14ac:dyDescent="0.35">
      <c r="A523" t="s">
        <v>1077</v>
      </c>
      <c r="B523" t="s">
        <v>1076</v>
      </c>
    </row>
    <row r="524" spans="1:2" x14ac:dyDescent="0.35">
      <c r="A524" t="s">
        <v>1079</v>
      </c>
      <c r="B524" t="s">
        <v>1078</v>
      </c>
    </row>
    <row r="525" spans="1:2" x14ac:dyDescent="0.35">
      <c r="A525" t="s">
        <v>1081</v>
      </c>
      <c r="B525" t="s">
        <v>1080</v>
      </c>
    </row>
    <row r="526" spans="1:2" x14ac:dyDescent="0.35">
      <c r="A526" t="s">
        <v>1083</v>
      </c>
      <c r="B526" t="s">
        <v>1082</v>
      </c>
    </row>
    <row r="527" spans="1:2" x14ac:dyDescent="0.35">
      <c r="A527" t="s">
        <v>1085</v>
      </c>
      <c r="B527" t="s">
        <v>1084</v>
      </c>
    </row>
    <row r="528" spans="1:2" x14ac:dyDescent="0.35">
      <c r="A528" t="s">
        <v>1087</v>
      </c>
      <c r="B528" t="s">
        <v>1086</v>
      </c>
    </row>
    <row r="529" spans="1:2" x14ac:dyDescent="0.35">
      <c r="A529" t="s">
        <v>1089</v>
      </c>
      <c r="B529" t="s">
        <v>1088</v>
      </c>
    </row>
    <row r="530" spans="1:2" x14ac:dyDescent="0.35">
      <c r="A530" t="s">
        <v>1091</v>
      </c>
      <c r="B530" t="s">
        <v>1090</v>
      </c>
    </row>
    <row r="531" spans="1:2" x14ac:dyDescent="0.35">
      <c r="A531" t="s">
        <v>1093</v>
      </c>
      <c r="B531" t="s">
        <v>1092</v>
      </c>
    </row>
    <row r="532" spans="1:2" x14ac:dyDescent="0.35">
      <c r="A532" t="s">
        <v>1095</v>
      </c>
      <c r="B532" t="s">
        <v>1094</v>
      </c>
    </row>
    <row r="533" spans="1:2" x14ac:dyDescent="0.35">
      <c r="A533" t="s">
        <v>1097</v>
      </c>
      <c r="B533" t="s">
        <v>1096</v>
      </c>
    </row>
    <row r="534" spans="1:2" x14ac:dyDescent="0.35">
      <c r="A534" t="s">
        <v>1099</v>
      </c>
      <c r="B534" t="s">
        <v>1098</v>
      </c>
    </row>
    <row r="535" spans="1:2" x14ac:dyDescent="0.35">
      <c r="A535" t="s">
        <v>1101</v>
      </c>
      <c r="B535" t="s">
        <v>1100</v>
      </c>
    </row>
    <row r="536" spans="1:2" x14ac:dyDescent="0.35">
      <c r="A536" t="s">
        <v>1103</v>
      </c>
      <c r="B536" t="s">
        <v>1102</v>
      </c>
    </row>
    <row r="537" spans="1:2" x14ac:dyDescent="0.35">
      <c r="A537" t="s">
        <v>1105</v>
      </c>
      <c r="B537" t="s">
        <v>1104</v>
      </c>
    </row>
    <row r="538" spans="1:2" x14ac:dyDescent="0.35">
      <c r="A538" t="s">
        <v>1107</v>
      </c>
      <c r="B538" t="s">
        <v>1106</v>
      </c>
    </row>
    <row r="539" spans="1:2" x14ac:dyDescent="0.35">
      <c r="A539" t="s">
        <v>1109</v>
      </c>
      <c r="B539" t="s">
        <v>1108</v>
      </c>
    </row>
    <row r="540" spans="1:2" x14ac:dyDescent="0.35">
      <c r="A540" t="s">
        <v>1111</v>
      </c>
      <c r="B540" t="s">
        <v>1110</v>
      </c>
    </row>
    <row r="541" spans="1:2" x14ac:dyDescent="0.35">
      <c r="A541" t="s">
        <v>1113</v>
      </c>
      <c r="B541" t="s">
        <v>1112</v>
      </c>
    </row>
    <row r="542" spans="1:2" x14ac:dyDescent="0.35">
      <c r="A542" t="s">
        <v>1115</v>
      </c>
      <c r="B542" t="s">
        <v>1114</v>
      </c>
    </row>
    <row r="543" spans="1:2" x14ac:dyDescent="0.35">
      <c r="A543" t="s">
        <v>1117</v>
      </c>
      <c r="B543" t="s">
        <v>1116</v>
      </c>
    </row>
    <row r="544" spans="1:2" x14ac:dyDescent="0.35">
      <c r="A544" t="s">
        <v>1119</v>
      </c>
      <c r="B544" t="s">
        <v>1118</v>
      </c>
    </row>
    <row r="545" spans="1:2" x14ac:dyDescent="0.35">
      <c r="A545" t="s">
        <v>1121</v>
      </c>
      <c r="B545" t="s">
        <v>1120</v>
      </c>
    </row>
    <row r="546" spans="1:2" x14ac:dyDescent="0.35">
      <c r="A546" t="s">
        <v>1123</v>
      </c>
      <c r="B546" t="s">
        <v>1122</v>
      </c>
    </row>
    <row r="547" spans="1:2" x14ac:dyDescent="0.35">
      <c r="A547" t="s">
        <v>1125</v>
      </c>
      <c r="B547" t="s">
        <v>1124</v>
      </c>
    </row>
    <row r="548" spans="1:2" x14ac:dyDescent="0.35">
      <c r="A548" t="s">
        <v>1127</v>
      </c>
      <c r="B548" t="s">
        <v>1126</v>
      </c>
    </row>
    <row r="549" spans="1:2" x14ac:dyDescent="0.35">
      <c r="A549" t="s">
        <v>1129</v>
      </c>
      <c r="B549" t="s">
        <v>1128</v>
      </c>
    </row>
    <row r="550" spans="1:2" x14ac:dyDescent="0.35">
      <c r="A550" t="s">
        <v>1131</v>
      </c>
      <c r="B550" t="s">
        <v>1130</v>
      </c>
    </row>
    <row r="551" spans="1:2" x14ac:dyDescent="0.35">
      <c r="A551" t="s">
        <v>1133</v>
      </c>
      <c r="B551" t="s">
        <v>1132</v>
      </c>
    </row>
    <row r="552" spans="1:2" x14ac:dyDescent="0.35">
      <c r="A552" t="s">
        <v>1135</v>
      </c>
      <c r="B552" t="s">
        <v>1134</v>
      </c>
    </row>
    <row r="553" spans="1:2" x14ac:dyDescent="0.35">
      <c r="A553" t="s">
        <v>1137</v>
      </c>
      <c r="B553" t="s">
        <v>1136</v>
      </c>
    </row>
    <row r="554" spans="1:2" x14ac:dyDescent="0.35">
      <c r="A554" t="s">
        <v>1139</v>
      </c>
      <c r="B554" t="s">
        <v>1138</v>
      </c>
    </row>
    <row r="555" spans="1:2" x14ac:dyDescent="0.35">
      <c r="A555" t="s">
        <v>1141</v>
      </c>
      <c r="B555" t="s">
        <v>1140</v>
      </c>
    </row>
    <row r="556" spans="1:2" x14ac:dyDescent="0.35">
      <c r="A556" t="s">
        <v>1143</v>
      </c>
      <c r="B556" t="s">
        <v>1142</v>
      </c>
    </row>
    <row r="557" spans="1:2" x14ac:dyDescent="0.35">
      <c r="A557" t="s">
        <v>1145</v>
      </c>
      <c r="B557" t="s">
        <v>1144</v>
      </c>
    </row>
    <row r="558" spans="1:2" x14ac:dyDescent="0.35">
      <c r="A558" t="s">
        <v>1147</v>
      </c>
      <c r="B558" t="s">
        <v>1146</v>
      </c>
    </row>
    <row r="559" spans="1:2" x14ac:dyDescent="0.35">
      <c r="A559" t="s">
        <v>1149</v>
      </c>
      <c r="B559" t="s">
        <v>1148</v>
      </c>
    </row>
    <row r="560" spans="1:2" x14ac:dyDescent="0.35">
      <c r="A560" t="s">
        <v>1151</v>
      </c>
      <c r="B560" t="s">
        <v>1150</v>
      </c>
    </row>
    <row r="561" spans="1:2" x14ac:dyDescent="0.35">
      <c r="A561" t="s">
        <v>1153</v>
      </c>
      <c r="B561" t="s">
        <v>1152</v>
      </c>
    </row>
    <row r="562" spans="1:2" x14ac:dyDescent="0.35">
      <c r="A562" t="s">
        <v>1155</v>
      </c>
      <c r="B562" t="s">
        <v>1154</v>
      </c>
    </row>
    <row r="563" spans="1:2" x14ac:dyDescent="0.35">
      <c r="A563" t="s">
        <v>1157</v>
      </c>
      <c r="B563" t="s">
        <v>1156</v>
      </c>
    </row>
    <row r="564" spans="1:2" x14ac:dyDescent="0.35">
      <c r="A564" t="s">
        <v>1159</v>
      </c>
      <c r="B564" t="s">
        <v>1158</v>
      </c>
    </row>
    <row r="565" spans="1:2" x14ac:dyDescent="0.35">
      <c r="A565" t="s">
        <v>1161</v>
      </c>
      <c r="B565" t="s">
        <v>1160</v>
      </c>
    </row>
    <row r="566" spans="1:2" x14ac:dyDescent="0.35">
      <c r="A566" t="s">
        <v>1163</v>
      </c>
      <c r="B566" t="s">
        <v>1162</v>
      </c>
    </row>
    <row r="567" spans="1:2" x14ac:dyDescent="0.35">
      <c r="A567" t="s">
        <v>1165</v>
      </c>
      <c r="B567" t="s">
        <v>1164</v>
      </c>
    </row>
    <row r="568" spans="1:2" x14ac:dyDescent="0.35">
      <c r="A568" t="s">
        <v>1167</v>
      </c>
      <c r="B568" t="s">
        <v>1166</v>
      </c>
    </row>
    <row r="569" spans="1:2" x14ac:dyDescent="0.35">
      <c r="A569" t="s">
        <v>1169</v>
      </c>
      <c r="B569" t="s">
        <v>1168</v>
      </c>
    </row>
    <row r="570" spans="1:2" x14ac:dyDescent="0.35">
      <c r="A570" t="s">
        <v>1171</v>
      </c>
      <c r="B570" t="s">
        <v>1170</v>
      </c>
    </row>
    <row r="571" spans="1:2" x14ac:dyDescent="0.35">
      <c r="A571" t="s">
        <v>1173</v>
      </c>
      <c r="B571" t="s">
        <v>1172</v>
      </c>
    </row>
    <row r="572" spans="1:2" x14ac:dyDescent="0.35">
      <c r="A572" t="s">
        <v>1175</v>
      </c>
      <c r="B572" t="s">
        <v>1174</v>
      </c>
    </row>
    <row r="573" spans="1:2" x14ac:dyDescent="0.35">
      <c r="A573" t="s">
        <v>1177</v>
      </c>
      <c r="B573" t="s">
        <v>1176</v>
      </c>
    </row>
    <row r="574" spans="1:2" x14ac:dyDescent="0.35">
      <c r="A574" t="s">
        <v>1179</v>
      </c>
      <c r="B574" t="s">
        <v>1178</v>
      </c>
    </row>
    <row r="575" spans="1:2" x14ac:dyDescent="0.35">
      <c r="A575" t="s">
        <v>1181</v>
      </c>
      <c r="B575" t="s">
        <v>1180</v>
      </c>
    </row>
    <row r="576" spans="1:2" x14ac:dyDescent="0.35">
      <c r="A576" t="s">
        <v>1183</v>
      </c>
      <c r="B576" t="s">
        <v>1182</v>
      </c>
    </row>
    <row r="577" spans="1:2" x14ac:dyDescent="0.35">
      <c r="A577" t="s">
        <v>1185</v>
      </c>
      <c r="B577" t="s">
        <v>1184</v>
      </c>
    </row>
    <row r="578" spans="1:2" x14ac:dyDescent="0.35">
      <c r="A578" t="s">
        <v>1187</v>
      </c>
      <c r="B578" t="s">
        <v>1186</v>
      </c>
    </row>
    <row r="579" spans="1:2" x14ac:dyDescent="0.35">
      <c r="A579" t="s">
        <v>1189</v>
      </c>
      <c r="B579" t="s">
        <v>1188</v>
      </c>
    </row>
    <row r="580" spans="1:2" x14ac:dyDescent="0.35">
      <c r="A580" t="s">
        <v>1191</v>
      </c>
      <c r="B580" t="s">
        <v>1190</v>
      </c>
    </row>
    <row r="581" spans="1:2" x14ac:dyDescent="0.35">
      <c r="A581" t="s">
        <v>1193</v>
      </c>
      <c r="B581" t="s">
        <v>1192</v>
      </c>
    </row>
    <row r="582" spans="1:2" x14ac:dyDescent="0.35">
      <c r="A582" t="s">
        <v>1195</v>
      </c>
      <c r="B582" t="s">
        <v>1194</v>
      </c>
    </row>
    <row r="583" spans="1:2" x14ac:dyDescent="0.35">
      <c r="A583" t="s">
        <v>1197</v>
      </c>
      <c r="B583" t="s">
        <v>1196</v>
      </c>
    </row>
    <row r="584" spans="1:2" x14ac:dyDescent="0.35">
      <c r="A584" t="s">
        <v>1199</v>
      </c>
      <c r="B584" t="s">
        <v>1198</v>
      </c>
    </row>
    <row r="585" spans="1:2" x14ac:dyDescent="0.35">
      <c r="A585" t="s">
        <v>1201</v>
      </c>
      <c r="B585" t="s">
        <v>1200</v>
      </c>
    </row>
    <row r="586" spans="1:2" x14ac:dyDescent="0.35">
      <c r="A586" t="s">
        <v>1203</v>
      </c>
      <c r="B586" t="s">
        <v>1202</v>
      </c>
    </row>
    <row r="587" spans="1:2" x14ac:dyDescent="0.35">
      <c r="A587" t="s">
        <v>1205</v>
      </c>
      <c r="B587" t="s">
        <v>1204</v>
      </c>
    </row>
    <row r="588" spans="1:2" x14ac:dyDescent="0.35">
      <c r="A588" t="s">
        <v>1207</v>
      </c>
      <c r="B588" t="s">
        <v>1206</v>
      </c>
    </row>
    <row r="589" spans="1:2" x14ac:dyDescent="0.35">
      <c r="A589" t="s">
        <v>1209</v>
      </c>
      <c r="B589" t="s">
        <v>1208</v>
      </c>
    </row>
    <row r="590" spans="1:2" x14ac:dyDescent="0.35">
      <c r="A590" t="s">
        <v>1211</v>
      </c>
      <c r="B590" t="s">
        <v>1210</v>
      </c>
    </row>
    <row r="591" spans="1:2" x14ac:dyDescent="0.35">
      <c r="A591" t="s">
        <v>1213</v>
      </c>
      <c r="B591" t="s">
        <v>1212</v>
      </c>
    </row>
    <row r="592" spans="1:2" x14ac:dyDescent="0.35">
      <c r="A592" t="s">
        <v>1215</v>
      </c>
      <c r="B592" t="s">
        <v>1214</v>
      </c>
    </row>
    <row r="593" spans="1:2" x14ac:dyDescent="0.35">
      <c r="A593" t="s">
        <v>1217</v>
      </c>
      <c r="B593" t="s">
        <v>1216</v>
      </c>
    </row>
    <row r="594" spans="1:2" x14ac:dyDescent="0.35">
      <c r="A594" t="s">
        <v>1219</v>
      </c>
      <c r="B594" t="s">
        <v>1218</v>
      </c>
    </row>
    <row r="595" spans="1:2" x14ac:dyDescent="0.35">
      <c r="A595" t="s">
        <v>1221</v>
      </c>
      <c r="B595" t="s">
        <v>1220</v>
      </c>
    </row>
    <row r="596" spans="1:2" x14ac:dyDescent="0.35">
      <c r="A596" t="s">
        <v>1223</v>
      </c>
      <c r="B596" t="s">
        <v>1222</v>
      </c>
    </row>
    <row r="597" spans="1:2" x14ac:dyDescent="0.35">
      <c r="A597" t="s">
        <v>1225</v>
      </c>
      <c r="B597" t="s">
        <v>1224</v>
      </c>
    </row>
    <row r="598" spans="1:2" x14ac:dyDescent="0.35">
      <c r="A598" t="s">
        <v>1227</v>
      </c>
      <c r="B598" t="s">
        <v>1226</v>
      </c>
    </row>
    <row r="599" spans="1:2" x14ac:dyDescent="0.35">
      <c r="A599" t="s">
        <v>1229</v>
      </c>
      <c r="B599" t="s">
        <v>1228</v>
      </c>
    </row>
    <row r="600" spans="1:2" x14ac:dyDescent="0.35">
      <c r="A600" t="s">
        <v>1231</v>
      </c>
      <c r="B600" t="s">
        <v>1230</v>
      </c>
    </row>
    <row r="601" spans="1:2" x14ac:dyDescent="0.35">
      <c r="A601" t="s">
        <v>1233</v>
      </c>
      <c r="B601" t="s">
        <v>1232</v>
      </c>
    </row>
    <row r="602" spans="1:2" x14ac:dyDescent="0.35">
      <c r="A602" t="s">
        <v>1235</v>
      </c>
      <c r="B602" t="s">
        <v>1234</v>
      </c>
    </row>
    <row r="603" spans="1:2" x14ac:dyDescent="0.35">
      <c r="A603" t="s">
        <v>1237</v>
      </c>
      <c r="B603" t="s">
        <v>1236</v>
      </c>
    </row>
    <row r="604" spans="1:2" x14ac:dyDescent="0.35">
      <c r="A604" t="s">
        <v>1239</v>
      </c>
      <c r="B604" t="s">
        <v>1238</v>
      </c>
    </row>
    <row r="605" spans="1:2" x14ac:dyDescent="0.35">
      <c r="A605" t="s">
        <v>1241</v>
      </c>
      <c r="B605" t="s">
        <v>1240</v>
      </c>
    </row>
    <row r="606" spans="1:2" x14ac:dyDescent="0.35">
      <c r="A606" t="s">
        <v>1243</v>
      </c>
      <c r="B606" t="s">
        <v>1242</v>
      </c>
    </row>
    <row r="607" spans="1:2" x14ac:dyDescent="0.35">
      <c r="A607" t="s">
        <v>1245</v>
      </c>
      <c r="B607" t="s">
        <v>1244</v>
      </c>
    </row>
    <row r="608" spans="1:2" x14ac:dyDescent="0.35">
      <c r="A608" t="s">
        <v>1247</v>
      </c>
      <c r="B608" t="s">
        <v>1246</v>
      </c>
    </row>
    <row r="609" spans="1:2" x14ac:dyDescent="0.35">
      <c r="A609" t="s">
        <v>1249</v>
      </c>
      <c r="B609" t="s">
        <v>1248</v>
      </c>
    </row>
    <row r="610" spans="1:2" x14ac:dyDescent="0.35">
      <c r="A610" t="s">
        <v>1251</v>
      </c>
      <c r="B610" t="s">
        <v>1250</v>
      </c>
    </row>
    <row r="611" spans="1:2" x14ac:dyDescent="0.35">
      <c r="A611" t="s">
        <v>1253</v>
      </c>
      <c r="B611" t="s">
        <v>1252</v>
      </c>
    </row>
    <row r="612" spans="1:2" x14ac:dyDescent="0.35">
      <c r="A612" t="s">
        <v>1255</v>
      </c>
      <c r="B612" t="s">
        <v>1254</v>
      </c>
    </row>
    <row r="613" spans="1:2" x14ac:dyDescent="0.35">
      <c r="A613" t="s">
        <v>1257</v>
      </c>
      <c r="B613" t="s">
        <v>1256</v>
      </c>
    </row>
    <row r="614" spans="1:2" x14ac:dyDescent="0.35">
      <c r="A614" t="s">
        <v>1259</v>
      </c>
      <c r="B614" t="s">
        <v>1258</v>
      </c>
    </row>
    <row r="615" spans="1:2" x14ac:dyDescent="0.35">
      <c r="A615" t="s">
        <v>1261</v>
      </c>
      <c r="B615" t="s">
        <v>1260</v>
      </c>
    </row>
    <row r="616" spans="1:2" x14ac:dyDescent="0.35">
      <c r="A616" t="s">
        <v>1263</v>
      </c>
      <c r="B616" t="s">
        <v>1262</v>
      </c>
    </row>
    <row r="617" spans="1:2" x14ac:dyDescent="0.35">
      <c r="A617" t="s">
        <v>1265</v>
      </c>
      <c r="B617" t="s">
        <v>1264</v>
      </c>
    </row>
    <row r="618" spans="1:2" x14ac:dyDescent="0.35">
      <c r="A618" t="s">
        <v>1267</v>
      </c>
      <c r="B618" t="s">
        <v>1266</v>
      </c>
    </row>
    <row r="619" spans="1:2" x14ac:dyDescent="0.35">
      <c r="A619" t="s">
        <v>1269</v>
      </c>
      <c r="B619" t="s">
        <v>1268</v>
      </c>
    </row>
    <row r="620" spans="1:2" x14ac:dyDescent="0.35">
      <c r="A620" t="s">
        <v>1271</v>
      </c>
      <c r="B620" t="s">
        <v>1270</v>
      </c>
    </row>
    <row r="621" spans="1:2" x14ac:dyDescent="0.35">
      <c r="A621" t="s">
        <v>1273</v>
      </c>
      <c r="B621" t="s">
        <v>1272</v>
      </c>
    </row>
    <row r="622" spans="1:2" x14ac:dyDescent="0.35">
      <c r="A622" t="s">
        <v>1275</v>
      </c>
      <c r="B622" t="s">
        <v>1274</v>
      </c>
    </row>
    <row r="623" spans="1:2" x14ac:dyDescent="0.35">
      <c r="A623" t="s">
        <v>1277</v>
      </c>
      <c r="B623" t="s">
        <v>1276</v>
      </c>
    </row>
    <row r="624" spans="1:2" x14ac:dyDescent="0.35">
      <c r="A624" t="s">
        <v>1279</v>
      </c>
      <c r="B624" t="s">
        <v>1278</v>
      </c>
    </row>
    <row r="625" spans="1:2" x14ac:dyDescent="0.35">
      <c r="A625" t="s">
        <v>1281</v>
      </c>
      <c r="B625" t="s">
        <v>1280</v>
      </c>
    </row>
    <row r="626" spans="1:2" x14ac:dyDescent="0.35">
      <c r="A626" t="s">
        <v>1283</v>
      </c>
      <c r="B626" t="s">
        <v>1282</v>
      </c>
    </row>
    <row r="627" spans="1:2" x14ac:dyDescent="0.35">
      <c r="A627" t="s">
        <v>1285</v>
      </c>
      <c r="B627" t="s">
        <v>1284</v>
      </c>
    </row>
    <row r="628" spans="1:2" x14ac:dyDescent="0.35">
      <c r="A628" t="s">
        <v>1287</v>
      </c>
      <c r="B628" t="s">
        <v>1286</v>
      </c>
    </row>
    <row r="629" spans="1:2" x14ac:dyDescent="0.35">
      <c r="A629" t="s">
        <v>1289</v>
      </c>
      <c r="B629" t="s">
        <v>1288</v>
      </c>
    </row>
    <row r="630" spans="1:2" x14ac:dyDescent="0.35">
      <c r="A630" t="s">
        <v>1291</v>
      </c>
      <c r="B630" t="s">
        <v>1290</v>
      </c>
    </row>
    <row r="631" spans="1:2" x14ac:dyDescent="0.35">
      <c r="A631" t="s">
        <v>1293</v>
      </c>
      <c r="B631" t="s">
        <v>1292</v>
      </c>
    </row>
    <row r="632" spans="1:2" x14ac:dyDescent="0.35">
      <c r="A632" t="s">
        <v>1295</v>
      </c>
      <c r="B632" t="s">
        <v>1294</v>
      </c>
    </row>
    <row r="633" spans="1:2" x14ac:dyDescent="0.35">
      <c r="A633" t="s">
        <v>1297</v>
      </c>
      <c r="B633" t="s">
        <v>1296</v>
      </c>
    </row>
    <row r="634" spans="1:2" x14ac:dyDescent="0.35">
      <c r="A634" t="s">
        <v>1299</v>
      </c>
      <c r="B634" t="s">
        <v>1298</v>
      </c>
    </row>
    <row r="635" spans="1:2" x14ac:dyDescent="0.35">
      <c r="A635" t="s">
        <v>1301</v>
      </c>
      <c r="B635" t="s">
        <v>1300</v>
      </c>
    </row>
    <row r="636" spans="1:2" x14ac:dyDescent="0.35">
      <c r="A636" t="s">
        <v>1303</v>
      </c>
      <c r="B636" t="s">
        <v>1302</v>
      </c>
    </row>
    <row r="637" spans="1:2" x14ac:dyDescent="0.35">
      <c r="A637" t="s">
        <v>1305</v>
      </c>
      <c r="B637" t="s">
        <v>1304</v>
      </c>
    </row>
    <row r="638" spans="1:2" x14ac:dyDescent="0.35">
      <c r="A638" t="s">
        <v>1307</v>
      </c>
      <c r="B638" t="s">
        <v>1306</v>
      </c>
    </row>
    <row r="639" spans="1:2" x14ac:dyDescent="0.35">
      <c r="A639" t="s">
        <v>37</v>
      </c>
      <c r="B639" t="s">
        <v>1308</v>
      </c>
    </row>
    <row r="640" spans="1:2" x14ac:dyDescent="0.35">
      <c r="A640" t="s">
        <v>1310</v>
      </c>
      <c r="B640" t="s">
        <v>1309</v>
      </c>
    </row>
    <row r="641" spans="1:2" x14ac:dyDescent="0.35">
      <c r="A641" t="s">
        <v>1312</v>
      </c>
      <c r="B641" t="s">
        <v>1311</v>
      </c>
    </row>
    <row r="642" spans="1:2" x14ac:dyDescent="0.35">
      <c r="A642" t="s">
        <v>1314</v>
      </c>
      <c r="B642" t="s">
        <v>1313</v>
      </c>
    </row>
    <row r="643" spans="1:2" x14ac:dyDescent="0.35">
      <c r="A643" t="s">
        <v>1316</v>
      </c>
      <c r="B643" t="s">
        <v>1315</v>
      </c>
    </row>
    <row r="644" spans="1:2" x14ac:dyDescent="0.35">
      <c r="A644" t="s">
        <v>1318</v>
      </c>
      <c r="B644" t="s">
        <v>1317</v>
      </c>
    </row>
    <row r="645" spans="1:2" x14ac:dyDescent="0.35">
      <c r="A645" t="s">
        <v>1320</v>
      </c>
      <c r="B645" t="s">
        <v>1319</v>
      </c>
    </row>
    <row r="646" spans="1:2" x14ac:dyDescent="0.35">
      <c r="A646" t="s">
        <v>1322</v>
      </c>
      <c r="B646" t="s">
        <v>1321</v>
      </c>
    </row>
    <row r="647" spans="1:2" x14ac:dyDescent="0.35">
      <c r="A647" t="s">
        <v>1324</v>
      </c>
      <c r="B647" t="s">
        <v>1323</v>
      </c>
    </row>
    <row r="648" spans="1:2" x14ac:dyDescent="0.35">
      <c r="A648" t="s">
        <v>1326</v>
      </c>
      <c r="B648" t="s">
        <v>1325</v>
      </c>
    </row>
    <row r="649" spans="1:2" x14ac:dyDescent="0.35">
      <c r="A649" t="s">
        <v>1328</v>
      </c>
      <c r="B649" t="s">
        <v>1327</v>
      </c>
    </row>
    <row r="650" spans="1:2" x14ac:dyDescent="0.35">
      <c r="A650" t="s">
        <v>1330</v>
      </c>
      <c r="B650" t="s">
        <v>1329</v>
      </c>
    </row>
    <row r="651" spans="1:2" x14ac:dyDescent="0.35">
      <c r="A651" t="s">
        <v>1332</v>
      </c>
      <c r="B651" t="s">
        <v>1331</v>
      </c>
    </row>
    <row r="652" spans="1:2" x14ac:dyDescent="0.35">
      <c r="A652" t="s">
        <v>1334</v>
      </c>
      <c r="B652" t="s">
        <v>1333</v>
      </c>
    </row>
    <row r="653" spans="1:2" x14ac:dyDescent="0.35">
      <c r="A653" t="s">
        <v>1336</v>
      </c>
      <c r="B653" t="s">
        <v>1335</v>
      </c>
    </row>
    <row r="654" spans="1:2" x14ac:dyDescent="0.35">
      <c r="A654" t="s">
        <v>1338</v>
      </c>
      <c r="B654" t="s">
        <v>1337</v>
      </c>
    </row>
    <row r="655" spans="1:2" x14ac:dyDescent="0.35">
      <c r="A655" t="s">
        <v>1340</v>
      </c>
      <c r="B655" t="s">
        <v>1339</v>
      </c>
    </row>
    <row r="656" spans="1:2" x14ac:dyDescent="0.35">
      <c r="A656" t="s">
        <v>1342</v>
      </c>
      <c r="B656" t="s">
        <v>1341</v>
      </c>
    </row>
    <row r="657" spans="1:2" x14ac:dyDescent="0.35">
      <c r="A657" t="s">
        <v>1344</v>
      </c>
      <c r="B657" t="s">
        <v>1343</v>
      </c>
    </row>
    <row r="658" spans="1:2" x14ac:dyDescent="0.35">
      <c r="A658" t="s">
        <v>1346</v>
      </c>
      <c r="B658" t="s">
        <v>1345</v>
      </c>
    </row>
    <row r="659" spans="1:2" x14ac:dyDescent="0.35">
      <c r="A659" t="s">
        <v>1348</v>
      </c>
      <c r="B659" t="s">
        <v>1347</v>
      </c>
    </row>
    <row r="660" spans="1:2" x14ac:dyDescent="0.35">
      <c r="A660" t="s">
        <v>1350</v>
      </c>
      <c r="B660" t="s">
        <v>1349</v>
      </c>
    </row>
    <row r="661" spans="1:2" x14ac:dyDescent="0.35">
      <c r="A661" t="s">
        <v>1352</v>
      </c>
      <c r="B661" t="s">
        <v>1351</v>
      </c>
    </row>
    <row r="662" spans="1:2" x14ac:dyDescent="0.35">
      <c r="A662" t="s">
        <v>1354</v>
      </c>
      <c r="B662" t="s">
        <v>1353</v>
      </c>
    </row>
    <row r="663" spans="1:2" x14ac:dyDescent="0.35">
      <c r="A663" t="s">
        <v>1356</v>
      </c>
      <c r="B663" t="s">
        <v>1355</v>
      </c>
    </row>
    <row r="664" spans="1:2" x14ac:dyDescent="0.35">
      <c r="A664" t="s">
        <v>1358</v>
      </c>
      <c r="B664" t="s">
        <v>1357</v>
      </c>
    </row>
    <row r="665" spans="1:2" x14ac:dyDescent="0.35">
      <c r="A665" t="s">
        <v>1360</v>
      </c>
      <c r="B665" t="s">
        <v>1359</v>
      </c>
    </row>
    <row r="666" spans="1:2" x14ac:dyDescent="0.35">
      <c r="A666" t="s">
        <v>1362</v>
      </c>
      <c r="B666" t="s">
        <v>1361</v>
      </c>
    </row>
    <row r="667" spans="1:2" x14ac:dyDescent="0.35">
      <c r="A667" t="s">
        <v>1364</v>
      </c>
      <c r="B667" t="s">
        <v>1363</v>
      </c>
    </row>
    <row r="668" spans="1:2" x14ac:dyDescent="0.35">
      <c r="A668" t="s">
        <v>1366</v>
      </c>
      <c r="B668" t="s">
        <v>1365</v>
      </c>
    </row>
    <row r="669" spans="1:2" x14ac:dyDescent="0.35">
      <c r="A669" t="s">
        <v>1368</v>
      </c>
      <c r="B669" t="s">
        <v>1367</v>
      </c>
    </row>
    <row r="670" spans="1:2" x14ac:dyDescent="0.35">
      <c r="A670" t="s">
        <v>1370</v>
      </c>
      <c r="B670" t="s">
        <v>1369</v>
      </c>
    </row>
    <row r="671" spans="1:2" x14ac:dyDescent="0.35">
      <c r="A671" t="s">
        <v>1372</v>
      </c>
      <c r="B671" t="s">
        <v>1371</v>
      </c>
    </row>
    <row r="672" spans="1:2" x14ac:dyDescent="0.35">
      <c r="A672" t="s">
        <v>1374</v>
      </c>
      <c r="B672" t="s">
        <v>1373</v>
      </c>
    </row>
    <row r="673" spans="1:2" x14ac:dyDescent="0.35">
      <c r="A673" t="s">
        <v>1376</v>
      </c>
      <c r="B673" t="s">
        <v>1375</v>
      </c>
    </row>
    <row r="674" spans="1:2" x14ac:dyDescent="0.35">
      <c r="A674" t="s">
        <v>1378</v>
      </c>
      <c r="B674" t="s">
        <v>1377</v>
      </c>
    </row>
    <row r="675" spans="1:2" x14ac:dyDescent="0.35">
      <c r="A675" t="s">
        <v>1380</v>
      </c>
      <c r="B675" t="s">
        <v>1379</v>
      </c>
    </row>
    <row r="676" spans="1:2" x14ac:dyDescent="0.35">
      <c r="A676" t="s">
        <v>1382</v>
      </c>
      <c r="B676" t="s">
        <v>1381</v>
      </c>
    </row>
    <row r="677" spans="1:2" x14ac:dyDescent="0.35">
      <c r="A677" t="s">
        <v>1384</v>
      </c>
      <c r="B677" t="s">
        <v>1383</v>
      </c>
    </row>
    <row r="678" spans="1:2" x14ac:dyDescent="0.35">
      <c r="A678" t="s">
        <v>1386</v>
      </c>
      <c r="B678" t="s">
        <v>1385</v>
      </c>
    </row>
    <row r="679" spans="1:2" x14ac:dyDescent="0.35">
      <c r="A679" t="s">
        <v>1388</v>
      </c>
      <c r="B679" t="s">
        <v>1387</v>
      </c>
    </row>
    <row r="680" spans="1:2" x14ac:dyDescent="0.35">
      <c r="A680" t="s">
        <v>1390</v>
      </c>
      <c r="B680" t="s">
        <v>1389</v>
      </c>
    </row>
    <row r="681" spans="1:2" x14ac:dyDescent="0.35">
      <c r="A681" t="s">
        <v>1392</v>
      </c>
      <c r="B681" t="s">
        <v>1391</v>
      </c>
    </row>
    <row r="682" spans="1:2" x14ac:dyDescent="0.35">
      <c r="A682" t="s">
        <v>1394</v>
      </c>
      <c r="B682" t="s">
        <v>1393</v>
      </c>
    </row>
    <row r="683" spans="1:2" x14ac:dyDescent="0.35">
      <c r="A683" t="s">
        <v>1396</v>
      </c>
      <c r="B683" t="s">
        <v>1395</v>
      </c>
    </row>
    <row r="684" spans="1:2" x14ac:dyDescent="0.35">
      <c r="A684" t="s">
        <v>1398</v>
      </c>
      <c r="B684" t="s">
        <v>1397</v>
      </c>
    </row>
    <row r="685" spans="1:2" x14ac:dyDescent="0.35">
      <c r="A685" t="s">
        <v>1400</v>
      </c>
      <c r="B685" t="s">
        <v>1399</v>
      </c>
    </row>
    <row r="686" spans="1:2" x14ac:dyDescent="0.35">
      <c r="A686" t="s">
        <v>1402</v>
      </c>
      <c r="B686" t="s">
        <v>1401</v>
      </c>
    </row>
    <row r="687" spans="1:2" x14ac:dyDescent="0.35">
      <c r="A687" t="s">
        <v>1404</v>
      </c>
      <c r="B687" t="s">
        <v>1403</v>
      </c>
    </row>
    <row r="688" spans="1:2" x14ac:dyDescent="0.35">
      <c r="A688" t="s">
        <v>1406</v>
      </c>
      <c r="B688" t="s">
        <v>1405</v>
      </c>
    </row>
    <row r="689" spans="1:2" x14ac:dyDescent="0.35">
      <c r="A689" t="s">
        <v>1408</v>
      </c>
      <c r="B689" t="s">
        <v>1407</v>
      </c>
    </row>
    <row r="690" spans="1:2" x14ac:dyDescent="0.35">
      <c r="A690" t="s">
        <v>1410</v>
      </c>
      <c r="B690" t="s">
        <v>1409</v>
      </c>
    </row>
    <row r="691" spans="1:2" x14ac:dyDescent="0.35">
      <c r="A691" t="s">
        <v>1412</v>
      </c>
      <c r="B691" t="s">
        <v>1411</v>
      </c>
    </row>
    <row r="692" spans="1:2" x14ac:dyDescent="0.35">
      <c r="A692" t="s">
        <v>1414</v>
      </c>
      <c r="B692" t="s">
        <v>1413</v>
      </c>
    </row>
    <row r="693" spans="1:2" x14ac:dyDescent="0.35">
      <c r="A693" t="s">
        <v>1416</v>
      </c>
      <c r="B693" t="s">
        <v>1415</v>
      </c>
    </row>
    <row r="694" spans="1:2" x14ac:dyDescent="0.35">
      <c r="A694" t="s">
        <v>1418</v>
      </c>
      <c r="B694" t="s">
        <v>1417</v>
      </c>
    </row>
    <row r="695" spans="1:2" x14ac:dyDescent="0.35">
      <c r="A695" t="s">
        <v>1420</v>
      </c>
      <c r="B695" t="s">
        <v>1419</v>
      </c>
    </row>
    <row r="696" spans="1:2" x14ac:dyDescent="0.35">
      <c r="A696" t="s">
        <v>1422</v>
      </c>
      <c r="B696" t="s">
        <v>1421</v>
      </c>
    </row>
    <row r="697" spans="1:2" x14ac:dyDescent="0.35">
      <c r="A697" t="s">
        <v>1424</v>
      </c>
      <c r="B697" t="s">
        <v>1423</v>
      </c>
    </row>
    <row r="698" spans="1:2" x14ac:dyDescent="0.35">
      <c r="A698" t="s">
        <v>1426</v>
      </c>
      <c r="B698" t="s">
        <v>1425</v>
      </c>
    </row>
    <row r="699" spans="1:2" x14ac:dyDescent="0.35">
      <c r="A699" t="s">
        <v>1428</v>
      </c>
      <c r="B699" t="s">
        <v>1427</v>
      </c>
    </row>
    <row r="700" spans="1:2" x14ac:dyDescent="0.35">
      <c r="A700" t="s">
        <v>1430</v>
      </c>
      <c r="B700" t="s">
        <v>1429</v>
      </c>
    </row>
    <row r="701" spans="1:2" x14ac:dyDescent="0.35">
      <c r="A701" t="s">
        <v>1432</v>
      </c>
      <c r="B701" t="s">
        <v>1431</v>
      </c>
    </row>
    <row r="702" spans="1:2" x14ac:dyDescent="0.35">
      <c r="A702" t="s">
        <v>1434</v>
      </c>
      <c r="B702" t="s">
        <v>1433</v>
      </c>
    </row>
    <row r="703" spans="1:2" x14ac:dyDescent="0.35">
      <c r="A703" t="s">
        <v>1436</v>
      </c>
      <c r="B703" t="s">
        <v>1435</v>
      </c>
    </row>
    <row r="704" spans="1:2" x14ac:dyDescent="0.35">
      <c r="A704" t="s">
        <v>1438</v>
      </c>
      <c r="B704" t="s">
        <v>1437</v>
      </c>
    </row>
    <row r="705" spans="1:2" x14ac:dyDescent="0.35">
      <c r="A705" t="s">
        <v>1440</v>
      </c>
      <c r="B705" t="s">
        <v>1439</v>
      </c>
    </row>
    <row r="706" spans="1:2" x14ac:dyDescent="0.35">
      <c r="A706" t="s">
        <v>1442</v>
      </c>
      <c r="B706" t="s">
        <v>1441</v>
      </c>
    </row>
    <row r="707" spans="1:2" x14ac:dyDescent="0.35">
      <c r="A707" t="s">
        <v>1444</v>
      </c>
      <c r="B707" t="s">
        <v>1443</v>
      </c>
    </row>
    <row r="708" spans="1:2" x14ac:dyDescent="0.35">
      <c r="A708" t="s">
        <v>1446</v>
      </c>
      <c r="B708" t="s">
        <v>1445</v>
      </c>
    </row>
    <row r="709" spans="1:2" x14ac:dyDescent="0.35">
      <c r="A709" t="s">
        <v>1448</v>
      </c>
      <c r="B709" t="s">
        <v>1447</v>
      </c>
    </row>
    <row r="710" spans="1:2" x14ac:dyDescent="0.35">
      <c r="A710" t="s">
        <v>1450</v>
      </c>
      <c r="B710" t="s">
        <v>1449</v>
      </c>
    </row>
    <row r="711" spans="1:2" x14ac:dyDescent="0.35">
      <c r="A711" t="s">
        <v>1452</v>
      </c>
      <c r="B711" t="s">
        <v>1451</v>
      </c>
    </row>
    <row r="712" spans="1:2" x14ac:dyDescent="0.35">
      <c r="A712" t="s">
        <v>1454</v>
      </c>
      <c r="B712" t="s">
        <v>1453</v>
      </c>
    </row>
    <row r="713" spans="1:2" x14ac:dyDescent="0.35">
      <c r="A713" t="s">
        <v>1456</v>
      </c>
      <c r="B713" t="s">
        <v>1455</v>
      </c>
    </row>
    <row r="714" spans="1:2" x14ac:dyDescent="0.35">
      <c r="A714" t="s">
        <v>1458</v>
      </c>
      <c r="B714" t="s">
        <v>1457</v>
      </c>
    </row>
    <row r="715" spans="1:2" x14ac:dyDescent="0.35">
      <c r="A715" t="s">
        <v>1460</v>
      </c>
      <c r="B715" t="s">
        <v>1459</v>
      </c>
    </row>
    <row r="716" spans="1:2" x14ac:dyDescent="0.35">
      <c r="A716" t="s">
        <v>32</v>
      </c>
      <c r="B716" t="s">
        <v>1461</v>
      </c>
    </row>
    <row r="717" spans="1:2" x14ac:dyDescent="0.35">
      <c r="A717" t="s">
        <v>1463</v>
      </c>
      <c r="B717" t="s">
        <v>1462</v>
      </c>
    </row>
    <row r="718" spans="1:2" x14ac:dyDescent="0.35">
      <c r="A718" t="s">
        <v>1465</v>
      </c>
      <c r="B718" t="s">
        <v>1464</v>
      </c>
    </row>
    <row r="719" spans="1:2" x14ac:dyDescent="0.35">
      <c r="A719" t="s">
        <v>1467</v>
      </c>
      <c r="B719" t="s">
        <v>1466</v>
      </c>
    </row>
    <row r="720" spans="1:2" x14ac:dyDescent="0.35">
      <c r="A720" t="s">
        <v>1469</v>
      </c>
      <c r="B720" t="s">
        <v>1468</v>
      </c>
    </row>
    <row r="721" spans="1:2" x14ac:dyDescent="0.35">
      <c r="A721" t="s">
        <v>1471</v>
      </c>
      <c r="B721" t="s">
        <v>1470</v>
      </c>
    </row>
    <row r="722" spans="1:2" x14ac:dyDescent="0.35">
      <c r="A722" t="s">
        <v>1473</v>
      </c>
      <c r="B722" t="s">
        <v>1472</v>
      </c>
    </row>
    <row r="723" spans="1:2" x14ac:dyDescent="0.35">
      <c r="A723" t="s">
        <v>1475</v>
      </c>
      <c r="B723" t="s">
        <v>1474</v>
      </c>
    </row>
    <row r="724" spans="1:2" x14ac:dyDescent="0.35">
      <c r="A724" t="s">
        <v>1477</v>
      </c>
      <c r="B724" t="s">
        <v>1476</v>
      </c>
    </row>
    <row r="725" spans="1:2" x14ac:dyDescent="0.35">
      <c r="A725" t="s">
        <v>1479</v>
      </c>
      <c r="B725" t="s">
        <v>1478</v>
      </c>
    </row>
    <row r="726" spans="1:2" x14ac:dyDescent="0.35">
      <c r="A726" t="s">
        <v>1481</v>
      </c>
      <c r="B726" t="s">
        <v>1480</v>
      </c>
    </row>
    <row r="727" spans="1:2" x14ac:dyDescent="0.35">
      <c r="A727" t="s">
        <v>1483</v>
      </c>
      <c r="B727" t="s">
        <v>1482</v>
      </c>
    </row>
    <row r="728" spans="1:2" x14ac:dyDescent="0.35">
      <c r="A728" t="s">
        <v>1485</v>
      </c>
      <c r="B728" t="s">
        <v>1484</v>
      </c>
    </row>
    <row r="729" spans="1:2" x14ac:dyDescent="0.35">
      <c r="A729" t="s">
        <v>1487</v>
      </c>
      <c r="B729" t="s">
        <v>1486</v>
      </c>
    </row>
    <row r="730" spans="1:2" x14ac:dyDescent="0.35">
      <c r="A730" t="s">
        <v>1489</v>
      </c>
      <c r="B730" t="s">
        <v>1488</v>
      </c>
    </row>
    <row r="731" spans="1:2" x14ac:dyDescent="0.35">
      <c r="A731" t="s">
        <v>1491</v>
      </c>
      <c r="B731" t="s">
        <v>1490</v>
      </c>
    </row>
    <row r="732" spans="1:2" x14ac:dyDescent="0.35">
      <c r="A732" t="s">
        <v>1493</v>
      </c>
      <c r="B732" t="s">
        <v>1492</v>
      </c>
    </row>
    <row r="733" spans="1:2" x14ac:dyDescent="0.35">
      <c r="A733" t="s">
        <v>1495</v>
      </c>
      <c r="B733" t="s">
        <v>1494</v>
      </c>
    </row>
    <row r="734" spans="1:2" x14ac:dyDescent="0.35">
      <c r="A734" t="s">
        <v>1497</v>
      </c>
      <c r="B734" t="s">
        <v>1496</v>
      </c>
    </row>
    <row r="735" spans="1:2" x14ac:dyDescent="0.35">
      <c r="A735" t="s">
        <v>1499</v>
      </c>
      <c r="B735" t="s">
        <v>1498</v>
      </c>
    </row>
    <row r="736" spans="1:2" x14ac:dyDescent="0.35">
      <c r="A736" t="s">
        <v>1501</v>
      </c>
      <c r="B736" t="s">
        <v>1500</v>
      </c>
    </row>
    <row r="737" spans="1:2" x14ac:dyDescent="0.35">
      <c r="A737" t="s">
        <v>1503</v>
      </c>
      <c r="B737" t="s">
        <v>1502</v>
      </c>
    </row>
    <row r="738" spans="1:2" x14ac:dyDescent="0.35">
      <c r="A738" t="s">
        <v>1505</v>
      </c>
      <c r="B738" t="s">
        <v>1504</v>
      </c>
    </row>
    <row r="739" spans="1:2" x14ac:dyDescent="0.35">
      <c r="A739" t="s">
        <v>1507</v>
      </c>
      <c r="B739" t="s">
        <v>1506</v>
      </c>
    </row>
    <row r="740" spans="1:2" x14ac:dyDescent="0.35">
      <c r="A740" t="s">
        <v>1509</v>
      </c>
      <c r="B740" t="s">
        <v>1508</v>
      </c>
    </row>
    <row r="741" spans="1:2" x14ac:dyDescent="0.35">
      <c r="A741" t="s">
        <v>1511</v>
      </c>
      <c r="B741" t="s">
        <v>1510</v>
      </c>
    </row>
    <row r="742" spans="1:2" x14ac:dyDescent="0.35">
      <c r="A742" t="s">
        <v>1513</v>
      </c>
      <c r="B742" t="s">
        <v>1512</v>
      </c>
    </row>
    <row r="743" spans="1:2" x14ac:dyDescent="0.35">
      <c r="A743" t="s">
        <v>1515</v>
      </c>
      <c r="B743" t="s">
        <v>1514</v>
      </c>
    </row>
    <row r="744" spans="1:2" x14ac:dyDescent="0.35">
      <c r="A744" t="s">
        <v>1517</v>
      </c>
      <c r="B744" t="s">
        <v>1516</v>
      </c>
    </row>
    <row r="745" spans="1:2" x14ac:dyDescent="0.35">
      <c r="A745" t="s">
        <v>1519</v>
      </c>
      <c r="B745" t="s">
        <v>1518</v>
      </c>
    </row>
    <row r="746" spans="1:2" x14ac:dyDescent="0.35">
      <c r="A746" t="s">
        <v>1521</v>
      </c>
      <c r="B746" t="s">
        <v>1520</v>
      </c>
    </row>
    <row r="747" spans="1:2" x14ac:dyDescent="0.35">
      <c r="A747" t="s">
        <v>1523</v>
      </c>
      <c r="B747" t="s">
        <v>1522</v>
      </c>
    </row>
    <row r="748" spans="1:2" x14ac:dyDescent="0.35">
      <c r="A748" t="s">
        <v>1525</v>
      </c>
      <c r="B748" t="s">
        <v>1524</v>
      </c>
    </row>
    <row r="749" spans="1:2" x14ac:dyDescent="0.35">
      <c r="A749" t="s">
        <v>1527</v>
      </c>
      <c r="B749" t="s">
        <v>1526</v>
      </c>
    </row>
    <row r="750" spans="1:2" x14ac:dyDescent="0.35">
      <c r="A750" t="s">
        <v>1529</v>
      </c>
      <c r="B750" t="s">
        <v>1528</v>
      </c>
    </row>
    <row r="751" spans="1:2" x14ac:dyDescent="0.35">
      <c r="A751" t="s">
        <v>1531</v>
      </c>
      <c r="B751" t="s">
        <v>1530</v>
      </c>
    </row>
    <row r="752" spans="1:2" x14ac:dyDescent="0.35">
      <c r="A752" t="s">
        <v>1533</v>
      </c>
      <c r="B752" t="s">
        <v>1532</v>
      </c>
    </row>
    <row r="753" spans="1:2" x14ac:dyDescent="0.35">
      <c r="A753" t="s">
        <v>1535</v>
      </c>
      <c r="B753" t="s">
        <v>1534</v>
      </c>
    </row>
    <row r="754" spans="1:2" x14ac:dyDescent="0.35">
      <c r="A754" t="s">
        <v>1537</v>
      </c>
      <c r="B754" t="s">
        <v>1536</v>
      </c>
    </row>
    <row r="755" spans="1:2" x14ac:dyDescent="0.35">
      <c r="A755" t="s">
        <v>1539</v>
      </c>
      <c r="B755" t="s">
        <v>1538</v>
      </c>
    </row>
    <row r="756" spans="1:2" x14ac:dyDescent="0.35">
      <c r="A756" t="s">
        <v>1541</v>
      </c>
      <c r="B756" t="s">
        <v>1540</v>
      </c>
    </row>
    <row r="757" spans="1:2" x14ac:dyDescent="0.35">
      <c r="A757" t="s">
        <v>1543</v>
      </c>
      <c r="B757" t="s">
        <v>1542</v>
      </c>
    </row>
    <row r="758" spans="1:2" x14ac:dyDescent="0.35">
      <c r="A758" t="s">
        <v>1545</v>
      </c>
      <c r="B758" t="s">
        <v>1544</v>
      </c>
    </row>
    <row r="759" spans="1:2" x14ac:dyDescent="0.35">
      <c r="A759" t="s">
        <v>1547</v>
      </c>
      <c r="B759" t="s">
        <v>1546</v>
      </c>
    </row>
    <row r="760" spans="1:2" x14ac:dyDescent="0.35">
      <c r="A760" t="s">
        <v>1549</v>
      </c>
      <c r="B760" t="s">
        <v>1548</v>
      </c>
    </row>
    <row r="761" spans="1:2" x14ac:dyDescent="0.35">
      <c r="A761" t="s">
        <v>1551</v>
      </c>
      <c r="B761" t="s">
        <v>1550</v>
      </c>
    </row>
    <row r="762" spans="1:2" x14ac:dyDescent="0.35">
      <c r="A762" t="s">
        <v>1553</v>
      </c>
      <c r="B762" t="s">
        <v>1552</v>
      </c>
    </row>
    <row r="763" spans="1:2" x14ac:dyDescent="0.35">
      <c r="A763" t="s">
        <v>1555</v>
      </c>
      <c r="B763" t="s">
        <v>1554</v>
      </c>
    </row>
    <row r="764" spans="1:2" x14ac:dyDescent="0.35">
      <c r="A764" t="s">
        <v>1557</v>
      </c>
      <c r="B764" t="s">
        <v>1556</v>
      </c>
    </row>
    <row r="765" spans="1:2" x14ac:dyDescent="0.35">
      <c r="A765" t="s">
        <v>1559</v>
      </c>
      <c r="B765" t="s">
        <v>1558</v>
      </c>
    </row>
    <row r="766" spans="1:2" x14ac:dyDescent="0.35">
      <c r="A766" t="s">
        <v>1561</v>
      </c>
      <c r="B766" t="s">
        <v>1560</v>
      </c>
    </row>
    <row r="767" spans="1:2" x14ac:dyDescent="0.35">
      <c r="A767" t="s">
        <v>1563</v>
      </c>
      <c r="B767" t="s">
        <v>1562</v>
      </c>
    </row>
    <row r="768" spans="1:2" x14ac:dyDescent="0.35">
      <c r="A768" t="s">
        <v>1565</v>
      </c>
      <c r="B768" t="s">
        <v>1564</v>
      </c>
    </row>
    <row r="769" spans="1:2" x14ac:dyDescent="0.35">
      <c r="A769" t="s">
        <v>1567</v>
      </c>
      <c r="B769" t="s">
        <v>1566</v>
      </c>
    </row>
    <row r="770" spans="1:2" x14ac:dyDescent="0.35">
      <c r="A770" t="s">
        <v>1569</v>
      </c>
      <c r="B770" t="s">
        <v>1568</v>
      </c>
    </row>
    <row r="771" spans="1:2" x14ac:dyDescent="0.35">
      <c r="A771" t="s">
        <v>1571</v>
      </c>
      <c r="B771" t="s">
        <v>1570</v>
      </c>
    </row>
    <row r="772" spans="1:2" x14ac:dyDescent="0.35">
      <c r="A772" t="s">
        <v>1573</v>
      </c>
      <c r="B772" t="s">
        <v>1572</v>
      </c>
    </row>
    <row r="773" spans="1:2" x14ac:dyDescent="0.35">
      <c r="A773" t="s">
        <v>1575</v>
      </c>
      <c r="B773" t="s">
        <v>1574</v>
      </c>
    </row>
    <row r="774" spans="1:2" x14ac:dyDescent="0.35">
      <c r="A774" t="s">
        <v>1577</v>
      </c>
      <c r="B774" t="s">
        <v>1576</v>
      </c>
    </row>
    <row r="775" spans="1:2" x14ac:dyDescent="0.35">
      <c r="A775" t="s">
        <v>1579</v>
      </c>
      <c r="B775" t="s">
        <v>1578</v>
      </c>
    </row>
    <row r="776" spans="1:2" x14ac:dyDescent="0.35">
      <c r="A776" t="s">
        <v>1581</v>
      </c>
      <c r="B776" t="s">
        <v>1580</v>
      </c>
    </row>
    <row r="777" spans="1:2" x14ac:dyDescent="0.35">
      <c r="A777" t="s">
        <v>1583</v>
      </c>
      <c r="B777" t="s">
        <v>1582</v>
      </c>
    </row>
    <row r="778" spans="1:2" x14ac:dyDescent="0.35">
      <c r="A778" t="s">
        <v>1585</v>
      </c>
      <c r="B778" t="s">
        <v>1584</v>
      </c>
    </row>
    <row r="779" spans="1:2" x14ac:dyDescent="0.35">
      <c r="A779" t="s">
        <v>1587</v>
      </c>
      <c r="B779" t="s">
        <v>1586</v>
      </c>
    </row>
    <row r="780" spans="1:2" x14ac:dyDescent="0.35">
      <c r="A780" t="s">
        <v>1589</v>
      </c>
      <c r="B780" t="s">
        <v>1588</v>
      </c>
    </row>
    <row r="781" spans="1:2" x14ac:dyDescent="0.35">
      <c r="A781" t="s">
        <v>1591</v>
      </c>
      <c r="B781" t="s">
        <v>1590</v>
      </c>
    </row>
    <row r="782" spans="1:2" x14ac:dyDescent="0.35">
      <c r="A782" t="s">
        <v>1593</v>
      </c>
      <c r="B782" t="s">
        <v>1592</v>
      </c>
    </row>
    <row r="783" spans="1:2" x14ac:dyDescent="0.35">
      <c r="A783" t="s">
        <v>1595</v>
      </c>
      <c r="B783" t="s">
        <v>1594</v>
      </c>
    </row>
    <row r="784" spans="1:2" x14ac:dyDescent="0.35">
      <c r="A784" t="s">
        <v>1597</v>
      </c>
      <c r="B784" t="s">
        <v>1596</v>
      </c>
    </row>
    <row r="785" spans="1:2" x14ac:dyDescent="0.35">
      <c r="A785" t="s">
        <v>1599</v>
      </c>
      <c r="B785" t="s">
        <v>1598</v>
      </c>
    </row>
    <row r="786" spans="1:2" x14ac:dyDescent="0.35">
      <c r="A786" t="s">
        <v>1601</v>
      </c>
      <c r="B786" t="s">
        <v>1600</v>
      </c>
    </row>
    <row r="787" spans="1:2" x14ac:dyDescent="0.35">
      <c r="A787" t="s">
        <v>1603</v>
      </c>
      <c r="B787" t="s">
        <v>1602</v>
      </c>
    </row>
    <row r="788" spans="1:2" x14ac:dyDescent="0.35">
      <c r="A788" t="s">
        <v>1605</v>
      </c>
      <c r="B788" t="s">
        <v>1604</v>
      </c>
    </row>
    <row r="789" spans="1:2" x14ac:dyDescent="0.35">
      <c r="A789" t="s">
        <v>1607</v>
      </c>
      <c r="B789" t="s">
        <v>1606</v>
      </c>
    </row>
    <row r="790" spans="1:2" x14ac:dyDescent="0.35">
      <c r="A790" t="s">
        <v>1609</v>
      </c>
      <c r="B790" t="s">
        <v>1608</v>
      </c>
    </row>
    <row r="791" spans="1:2" x14ac:dyDescent="0.35">
      <c r="A791" t="s">
        <v>1611</v>
      </c>
      <c r="B791" t="s">
        <v>1610</v>
      </c>
    </row>
    <row r="792" spans="1:2" x14ac:dyDescent="0.35">
      <c r="A792" t="s">
        <v>1613</v>
      </c>
      <c r="B792" t="s">
        <v>1612</v>
      </c>
    </row>
    <row r="793" spans="1:2" x14ac:dyDescent="0.35">
      <c r="A793" t="s">
        <v>1615</v>
      </c>
      <c r="B793" t="s">
        <v>1614</v>
      </c>
    </row>
    <row r="794" spans="1:2" x14ac:dyDescent="0.35">
      <c r="A794" t="s">
        <v>1617</v>
      </c>
      <c r="B794" t="s">
        <v>1616</v>
      </c>
    </row>
    <row r="795" spans="1:2" x14ac:dyDescent="0.35">
      <c r="A795" t="s">
        <v>1619</v>
      </c>
      <c r="B795" t="s">
        <v>1618</v>
      </c>
    </row>
    <row r="796" spans="1:2" x14ac:dyDescent="0.35">
      <c r="A796" t="s">
        <v>1621</v>
      </c>
      <c r="B796" t="s">
        <v>1620</v>
      </c>
    </row>
    <row r="797" spans="1:2" x14ac:dyDescent="0.35">
      <c r="A797" t="s">
        <v>1623</v>
      </c>
      <c r="B797" t="s">
        <v>1622</v>
      </c>
    </row>
    <row r="798" spans="1:2" x14ac:dyDescent="0.35">
      <c r="A798" t="s">
        <v>1625</v>
      </c>
      <c r="B798" t="s">
        <v>1624</v>
      </c>
    </row>
    <row r="799" spans="1:2" x14ac:dyDescent="0.35">
      <c r="A799" t="s">
        <v>1627</v>
      </c>
      <c r="B799" t="s">
        <v>1626</v>
      </c>
    </row>
    <row r="800" spans="1:2" x14ac:dyDescent="0.35">
      <c r="A800" t="s">
        <v>1629</v>
      </c>
      <c r="B800" t="s">
        <v>1628</v>
      </c>
    </row>
    <row r="801" spans="1:2" x14ac:dyDescent="0.35">
      <c r="A801" t="s">
        <v>1631</v>
      </c>
      <c r="B801" t="s">
        <v>1630</v>
      </c>
    </row>
    <row r="802" spans="1:2" x14ac:dyDescent="0.35">
      <c r="A802" t="s">
        <v>1633</v>
      </c>
      <c r="B802" t="s">
        <v>1632</v>
      </c>
    </row>
    <row r="803" spans="1:2" x14ac:dyDescent="0.35">
      <c r="A803" t="s">
        <v>1635</v>
      </c>
      <c r="B803" t="s">
        <v>1634</v>
      </c>
    </row>
    <row r="804" spans="1:2" x14ac:dyDescent="0.35">
      <c r="A804" t="s">
        <v>1637</v>
      </c>
      <c r="B804" t="s">
        <v>1636</v>
      </c>
    </row>
    <row r="805" spans="1:2" x14ac:dyDescent="0.35">
      <c r="A805" t="s">
        <v>1639</v>
      </c>
      <c r="B805" t="s">
        <v>1638</v>
      </c>
    </row>
    <row r="806" spans="1:2" x14ac:dyDescent="0.35">
      <c r="A806" t="s">
        <v>1641</v>
      </c>
      <c r="B806" t="s">
        <v>1640</v>
      </c>
    </row>
    <row r="807" spans="1:2" x14ac:dyDescent="0.35">
      <c r="A807" t="s">
        <v>1643</v>
      </c>
      <c r="B807" t="s">
        <v>1642</v>
      </c>
    </row>
    <row r="808" spans="1:2" x14ac:dyDescent="0.35">
      <c r="A808" t="s">
        <v>1645</v>
      </c>
      <c r="B808" t="s">
        <v>1644</v>
      </c>
    </row>
    <row r="809" spans="1:2" x14ac:dyDescent="0.35">
      <c r="A809" t="s">
        <v>1647</v>
      </c>
      <c r="B809" t="s">
        <v>1646</v>
      </c>
    </row>
    <row r="810" spans="1:2" x14ac:dyDescent="0.35">
      <c r="A810" t="s">
        <v>1649</v>
      </c>
      <c r="B810" t="s">
        <v>1648</v>
      </c>
    </row>
    <row r="811" spans="1:2" x14ac:dyDescent="0.35">
      <c r="A811" t="s">
        <v>1651</v>
      </c>
      <c r="B811" t="s">
        <v>1650</v>
      </c>
    </row>
    <row r="812" spans="1:2" x14ac:dyDescent="0.35">
      <c r="A812" t="s">
        <v>1653</v>
      </c>
      <c r="B812" t="s">
        <v>1652</v>
      </c>
    </row>
    <row r="813" spans="1:2" x14ac:dyDescent="0.35">
      <c r="A813" t="s">
        <v>1655</v>
      </c>
      <c r="B813" t="s">
        <v>1654</v>
      </c>
    </row>
    <row r="814" spans="1:2" x14ac:dyDescent="0.35">
      <c r="A814" t="s">
        <v>1657</v>
      </c>
      <c r="B814" t="s">
        <v>1656</v>
      </c>
    </row>
    <row r="815" spans="1:2" x14ac:dyDescent="0.35">
      <c r="A815" t="s">
        <v>1659</v>
      </c>
      <c r="B815" t="s">
        <v>1658</v>
      </c>
    </row>
    <row r="816" spans="1:2" x14ac:dyDescent="0.35">
      <c r="A816" t="s">
        <v>1661</v>
      </c>
      <c r="B816" t="s">
        <v>1660</v>
      </c>
    </row>
    <row r="817" spans="1:2" x14ac:dyDescent="0.35">
      <c r="A817" t="s">
        <v>1663</v>
      </c>
      <c r="B817" t="s">
        <v>1662</v>
      </c>
    </row>
    <row r="818" spans="1:2" x14ac:dyDescent="0.35">
      <c r="A818" t="s">
        <v>1665</v>
      </c>
      <c r="B818" t="s">
        <v>1664</v>
      </c>
    </row>
    <row r="819" spans="1:2" x14ac:dyDescent="0.35">
      <c r="A819" t="s">
        <v>1667</v>
      </c>
      <c r="B819" t="s">
        <v>1666</v>
      </c>
    </row>
    <row r="820" spans="1:2" x14ac:dyDescent="0.35">
      <c r="A820" t="s">
        <v>1669</v>
      </c>
      <c r="B820" t="s">
        <v>1668</v>
      </c>
    </row>
    <row r="821" spans="1:2" x14ac:dyDescent="0.35">
      <c r="A821" t="s">
        <v>1671</v>
      </c>
      <c r="B821" t="s">
        <v>1670</v>
      </c>
    </row>
    <row r="822" spans="1:2" x14ac:dyDescent="0.35">
      <c r="A822" t="s">
        <v>1673</v>
      </c>
      <c r="B822" t="s">
        <v>1672</v>
      </c>
    </row>
    <row r="823" spans="1:2" x14ac:dyDescent="0.35">
      <c r="A823" t="s">
        <v>1675</v>
      </c>
      <c r="B823" t="s">
        <v>1674</v>
      </c>
    </row>
    <row r="824" spans="1:2" x14ac:dyDescent="0.35">
      <c r="A824" t="s">
        <v>1677</v>
      </c>
      <c r="B824" t="s">
        <v>1676</v>
      </c>
    </row>
    <row r="825" spans="1:2" x14ac:dyDescent="0.35">
      <c r="A825" t="s">
        <v>1679</v>
      </c>
      <c r="B825" t="s">
        <v>1678</v>
      </c>
    </row>
    <row r="826" spans="1:2" x14ac:dyDescent="0.35">
      <c r="A826" t="s">
        <v>1681</v>
      </c>
      <c r="B826" t="s">
        <v>1680</v>
      </c>
    </row>
    <row r="827" spans="1:2" x14ac:dyDescent="0.35">
      <c r="A827" t="s">
        <v>1683</v>
      </c>
      <c r="B827" t="s">
        <v>1682</v>
      </c>
    </row>
    <row r="828" spans="1:2" x14ac:dyDescent="0.35">
      <c r="A828" t="s">
        <v>1685</v>
      </c>
      <c r="B828" t="s">
        <v>1684</v>
      </c>
    </row>
    <row r="829" spans="1:2" x14ac:dyDescent="0.35">
      <c r="A829" t="s">
        <v>1687</v>
      </c>
      <c r="B829" t="s">
        <v>1686</v>
      </c>
    </row>
    <row r="830" spans="1:2" x14ac:dyDescent="0.35">
      <c r="A830" t="s">
        <v>1689</v>
      </c>
      <c r="B830" t="s">
        <v>1688</v>
      </c>
    </row>
    <row r="831" spans="1:2" x14ac:dyDescent="0.35">
      <c r="A831" t="s">
        <v>1691</v>
      </c>
      <c r="B831" t="s">
        <v>1690</v>
      </c>
    </row>
    <row r="832" spans="1:2" x14ac:dyDescent="0.35">
      <c r="A832" t="s">
        <v>1693</v>
      </c>
      <c r="B832" t="s">
        <v>1692</v>
      </c>
    </row>
    <row r="833" spans="1:2" x14ac:dyDescent="0.35">
      <c r="A833" t="s">
        <v>1695</v>
      </c>
      <c r="B833" t="s">
        <v>1694</v>
      </c>
    </row>
    <row r="834" spans="1:2" x14ac:dyDescent="0.35">
      <c r="A834" t="s">
        <v>1697</v>
      </c>
      <c r="B834" t="s">
        <v>1696</v>
      </c>
    </row>
    <row r="835" spans="1:2" x14ac:dyDescent="0.35">
      <c r="A835" t="s">
        <v>1699</v>
      </c>
      <c r="B835" t="s">
        <v>1698</v>
      </c>
    </row>
    <row r="836" spans="1:2" x14ac:dyDescent="0.35">
      <c r="A836" t="s">
        <v>1701</v>
      </c>
      <c r="B836" t="s">
        <v>1700</v>
      </c>
    </row>
    <row r="837" spans="1:2" x14ac:dyDescent="0.35">
      <c r="A837" t="s">
        <v>1703</v>
      </c>
      <c r="B837" t="s">
        <v>1702</v>
      </c>
    </row>
    <row r="838" spans="1:2" x14ac:dyDescent="0.35">
      <c r="A838" t="s">
        <v>1705</v>
      </c>
      <c r="B838" t="s">
        <v>1704</v>
      </c>
    </row>
    <row r="839" spans="1:2" x14ac:dyDescent="0.35">
      <c r="A839" t="s">
        <v>1707</v>
      </c>
      <c r="B839" t="s">
        <v>1706</v>
      </c>
    </row>
    <row r="840" spans="1:2" x14ac:dyDescent="0.35">
      <c r="A840" t="s">
        <v>1709</v>
      </c>
      <c r="B840" t="s">
        <v>1708</v>
      </c>
    </row>
    <row r="841" spans="1:2" x14ac:dyDescent="0.35">
      <c r="A841" t="s">
        <v>1711</v>
      </c>
      <c r="B841" t="s">
        <v>1710</v>
      </c>
    </row>
    <row r="842" spans="1:2" x14ac:dyDescent="0.35">
      <c r="A842" t="s">
        <v>1713</v>
      </c>
      <c r="B842" t="s">
        <v>1712</v>
      </c>
    </row>
    <row r="843" spans="1:2" x14ac:dyDescent="0.35">
      <c r="A843" t="s">
        <v>1715</v>
      </c>
      <c r="B843" t="s">
        <v>1714</v>
      </c>
    </row>
    <row r="844" spans="1:2" x14ac:dyDescent="0.35">
      <c r="A844" t="s">
        <v>1717</v>
      </c>
      <c r="B844" t="s">
        <v>1716</v>
      </c>
    </row>
    <row r="845" spans="1:2" x14ac:dyDescent="0.35">
      <c r="A845" t="s">
        <v>1719</v>
      </c>
      <c r="B845" t="s">
        <v>1718</v>
      </c>
    </row>
    <row r="846" spans="1:2" x14ac:dyDescent="0.35">
      <c r="A846" t="s">
        <v>1721</v>
      </c>
      <c r="B846" t="s">
        <v>1720</v>
      </c>
    </row>
    <row r="847" spans="1:2" x14ac:dyDescent="0.35">
      <c r="A847" t="s">
        <v>1723</v>
      </c>
      <c r="B847" t="s">
        <v>1722</v>
      </c>
    </row>
    <row r="848" spans="1:2" x14ac:dyDescent="0.35">
      <c r="A848" t="s">
        <v>1725</v>
      </c>
      <c r="B848" t="s">
        <v>1724</v>
      </c>
    </row>
    <row r="849" spans="1:2" x14ac:dyDescent="0.35">
      <c r="A849" t="s">
        <v>1727</v>
      </c>
      <c r="B849" t="s">
        <v>1726</v>
      </c>
    </row>
    <row r="850" spans="1:2" x14ac:dyDescent="0.35">
      <c r="A850" t="s">
        <v>1729</v>
      </c>
      <c r="B850" t="s">
        <v>1728</v>
      </c>
    </row>
    <row r="851" spans="1:2" x14ac:dyDescent="0.35">
      <c r="A851" t="s">
        <v>1731</v>
      </c>
      <c r="B851" t="s">
        <v>1730</v>
      </c>
    </row>
    <row r="852" spans="1:2" x14ac:dyDescent="0.35">
      <c r="A852" t="s">
        <v>1733</v>
      </c>
      <c r="B852" t="s">
        <v>1732</v>
      </c>
    </row>
    <row r="853" spans="1:2" x14ac:dyDescent="0.35">
      <c r="A853" t="s">
        <v>1735</v>
      </c>
      <c r="B853" t="s">
        <v>1734</v>
      </c>
    </row>
    <row r="854" spans="1:2" x14ac:dyDescent="0.35">
      <c r="A854" t="s">
        <v>1737</v>
      </c>
      <c r="B854" t="s">
        <v>1736</v>
      </c>
    </row>
    <row r="855" spans="1:2" x14ac:dyDescent="0.35">
      <c r="A855" t="s">
        <v>1739</v>
      </c>
      <c r="B855" t="s">
        <v>1738</v>
      </c>
    </row>
    <row r="856" spans="1:2" x14ac:dyDescent="0.35">
      <c r="A856" t="s">
        <v>1741</v>
      </c>
      <c r="B856" t="s">
        <v>1740</v>
      </c>
    </row>
    <row r="857" spans="1:2" x14ac:dyDescent="0.35">
      <c r="A857" t="s">
        <v>1743</v>
      </c>
      <c r="B857" t="s">
        <v>1742</v>
      </c>
    </row>
    <row r="858" spans="1:2" x14ac:dyDescent="0.35">
      <c r="A858" t="s">
        <v>1745</v>
      </c>
      <c r="B858" t="s">
        <v>1744</v>
      </c>
    </row>
    <row r="859" spans="1:2" x14ac:dyDescent="0.35">
      <c r="A859" t="s">
        <v>1747</v>
      </c>
      <c r="B859" t="s">
        <v>1746</v>
      </c>
    </row>
    <row r="860" spans="1:2" x14ac:dyDescent="0.35">
      <c r="A860" t="s">
        <v>1749</v>
      </c>
      <c r="B860" t="s">
        <v>1748</v>
      </c>
    </row>
    <row r="861" spans="1:2" x14ac:dyDescent="0.35">
      <c r="A861" t="s">
        <v>1751</v>
      </c>
      <c r="B861" t="s">
        <v>1750</v>
      </c>
    </row>
    <row r="862" spans="1:2" x14ac:dyDescent="0.35">
      <c r="A862" t="s">
        <v>1753</v>
      </c>
      <c r="B862" t="s">
        <v>1752</v>
      </c>
    </row>
    <row r="863" spans="1:2" x14ac:dyDescent="0.35">
      <c r="A863" t="s">
        <v>1755</v>
      </c>
      <c r="B863" t="s">
        <v>1754</v>
      </c>
    </row>
    <row r="864" spans="1:2" x14ac:dyDescent="0.35">
      <c r="A864" t="s">
        <v>1757</v>
      </c>
      <c r="B864" t="s">
        <v>1756</v>
      </c>
    </row>
    <row r="865" spans="1:2" x14ac:dyDescent="0.35">
      <c r="A865" t="s">
        <v>1759</v>
      </c>
      <c r="B865" t="s">
        <v>1758</v>
      </c>
    </row>
    <row r="866" spans="1:2" x14ac:dyDescent="0.35">
      <c r="A866" t="s">
        <v>1761</v>
      </c>
      <c r="B866" t="s">
        <v>1760</v>
      </c>
    </row>
    <row r="867" spans="1:2" x14ac:dyDescent="0.35">
      <c r="A867" t="s">
        <v>1763</v>
      </c>
      <c r="B867" t="s">
        <v>1762</v>
      </c>
    </row>
    <row r="868" spans="1:2" x14ac:dyDescent="0.35">
      <c r="A868" t="s">
        <v>1765</v>
      </c>
      <c r="B868" t="s">
        <v>1764</v>
      </c>
    </row>
    <row r="869" spans="1:2" x14ac:dyDescent="0.35">
      <c r="A869" t="s">
        <v>1767</v>
      </c>
      <c r="B869" t="s">
        <v>1766</v>
      </c>
    </row>
    <row r="870" spans="1:2" x14ac:dyDescent="0.35">
      <c r="A870" t="s">
        <v>1769</v>
      </c>
      <c r="B870" t="s">
        <v>1768</v>
      </c>
    </row>
    <row r="871" spans="1:2" x14ac:dyDescent="0.35">
      <c r="A871" t="s">
        <v>1771</v>
      </c>
      <c r="B871" t="s">
        <v>1770</v>
      </c>
    </row>
    <row r="872" spans="1:2" x14ac:dyDescent="0.35">
      <c r="A872" t="s">
        <v>1773</v>
      </c>
      <c r="B872" t="s">
        <v>1772</v>
      </c>
    </row>
    <row r="873" spans="1:2" x14ac:dyDescent="0.35">
      <c r="A873" t="s">
        <v>1775</v>
      </c>
      <c r="B873" t="s">
        <v>1774</v>
      </c>
    </row>
    <row r="874" spans="1:2" x14ac:dyDescent="0.35">
      <c r="A874" t="s">
        <v>1777</v>
      </c>
      <c r="B874" t="s">
        <v>1776</v>
      </c>
    </row>
    <row r="875" spans="1:2" x14ac:dyDescent="0.35">
      <c r="A875" t="s">
        <v>1779</v>
      </c>
      <c r="B875" t="s">
        <v>1778</v>
      </c>
    </row>
    <row r="876" spans="1:2" x14ac:dyDescent="0.35">
      <c r="A876" t="s">
        <v>1781</v>
      </c>
      <c r="B876" t="s">
        <v>1780</v>
      </c>
    </row>
    <row r="877" spans="1:2" x14ac:dyDescent="0.35">
      <c r="A877" t="s">
        <v>1783</v>
      </c>
      <c r="B877" t="s">
        <v>1782</v>
      </c>
    </row>
    <row r="878" spans="1:2" x14ac:dyDescent="0.35">
      <c r="A878" t="s">
        <v>1785</v>
      </c>
      <c r="B878" t="s">
        <v>1784</v>
      </c>
    </row>
    <row r="879" spans="1:2" x14ac:dyDescent="0.35">
      <c r="A879" t="s">
        <v>1787</v>
      </c>
      <c r="B879" t="s">
        <v>1786</v>
      </c>
    </row>
    <row r="880" spans="1:2" x14ac:dyDescent="0.35">
      <c r="A880" t="s">
        <v>1789</v>
      </c>
      <c r="B880" t="s">
        <v>1788</v>
      </c>
    </row>
    <row r="881" spans="1:2" x14ac:dyDescent="0.35">
      <c r="A881" t="s">
        <v>1791</v>
      </c>
      <c r="B881" t="s">
        <v>1790</v>
      </c>
    </row>
    <row r="882" spans="1:2" x14ac:dyDescent="0.35">
      <c r="A882" t="s">
        <v>1793</v>
      </c>
      <c r="B882" t="s">
        <v>1792</v>
      </c>
    </row>
    <row r="883" spans="1:2" x14ac:dyDescent="0.35">
      <c r="A883" t="s">
        <v>1795</v>
      </c>
      <c r="B883" t="s">
        <v>1794</v>
      </c>
    </row>
    <row r="884" spans="1:2" x14ac:dyDescent="0.35">
      <c r="A884" t="s">
        <v>1797</v>
      </c>
      <c r="B884" t="s">
        <v>1796</v>
      </c>
    </row>
    <row r="885" spans="1:2" x14ac:dyDescent="0.35">
      <c r="A885" t="s">
        <v>1799</v>
      </c>
      <c r="B885" t="s">
        <v>1798</v>
      </c>
    </row>
    <row r="886" spans="1:2" x14ac:dyDescent="0.35">
      <c r="A886" t="s">
        <v>1801</v>
      </c>
      <c r="B886" t="s">
        <v>1800</v>
      </c>
    </row>
    <row r="887" spans="1:2" x14ac:dyDescent="0.35">
      <c r="A887" t="s">
        <v>1803</v>
      </c>
      <c r="B887" t="s">
        <v>1802</v>
      </c>
    </row>
    <row r="888" spans="1:2" x14ac:dyDescent="0.35">
      <c r="A888" t="s">
        <v>1805</v>
      </c>
      <c r="B888" t="s">
        <v>1804</v>
      </c>
    </row>
    <row r="889" spans="1:2" x14ac:dyDescent="0.35">
      <c r="A889" t="s">
        <v>1807</v>
      </c>
      <c r="B889" t="s">
        <v>1806</v>
      </c>
    </row>
    <row r="890" spans="1:2" x14ac:dyDescent="0.35">
      <c r="A890" t="s">
        <v>1809</v>
      </c>
      <c r="B890" t="s">
        <v>1808</v>
      </c>
    </row>
    <row r="891" spans="1:2" x14ac:dyDescent="0.35">
      <c r="A891" t="s">
        <v>1811</v>
      </c>
      <c r="B891" t="s">
        <v>1810</v>
      </c>
    </row>
    <row r="892" spans="1:2" x14ac:dyDescent="0.35">
      <c r="A892" t="s">
        <v>1813</v>
      </c>
      <c r="B892" t="s">
        <v>1812</v>
      </c>
    </row>
    <row r="893" spans="1:2" x14ac:dyDescent="0.35">
      <c r="A893" t="s">
        <v>1815</v>
      </c>
      <c r="B893" t="s">
        <v>1814</v>
      </c>
    </row>
    <row r="894" spans="1:2" x14ac:dyDescent="0.35">
      <c r="A894" t="s">
        <v>1817</v>
      </c>
      <c r="B894" t="s">
        <v>1816</v>
      </c>
    </row>
    <row r="895" spans="1:2" x14ac:dyDescent="0.35">
      <c r="A895" t="s">
        <v>1819</v>
      </c>
      <c r="B895" t="s">
        <v>1818</v>
      </c>
    </row>
    <row r="896" spans="1:2" x14ac:dyDescent="0.35">
      <c r="A896" t="s">
        <v>1821</v>
      </c>
      <c r="B896" t="s">
        <v>1820</v>
      </c>
    </row>
    <row r="897" spans="1:2" x14ac:dyDescent="0.35">
      <c r="A897" t="s">
        <v>1823</v>
      </c>
      <c r="B897" t="s">
        <v>1822</v>
      </c>
    </row>
    <row r="898" spans="1:2" x14ac:dyDescent="0.35">
      <c r="A898" t="s">
        <v>1825</v>
      </c>
      <c r="B898" t="s">
        <v>1824</v>
      </c>
    </row>
    <row r="899" spans="1:2" x14ac:dyDescent="0.35">
      <c r="A899" t="s">
        <v>1827</v>
      </c>
      <c r="B899" t="s">
        <v>1826</v>
      </c>
    </row>
    <row r="900" spans="1:2" x14ac:dyDescent="0.35">
      <c r="A900" t="s">
        <v>1829</v>
      </c>
      <c r="B900" t="s">
        <v>1828</v>
      </c>
    </row>
    <row r="901" spans="1:2" x14ac:dyDescent="0.35">
      <c r="A901" t="s">
        <v>1831</v>
      </c>
      <c r="B901" t="s">
        <v>1830</v>
      </c>
    </row>
    <row r="902" spans="1:2" x14ac:dyDescent="0.35">
      <c r="A902" t="s">
        <v>1833</v>
      </c>
      <c r="B902" t="s">
        <v>1832</v>
      </c>
    </row>
    <row r="903" spans="1:2" x14ac:dyDescent="0.35">
      <c r="A903" t="s">
        <v>1835</v>
      </c>
      <c r="B903" t="s">
        <v>1834</v>
      </c>
    </row>
    <row r="904" spans="1:2" x14ac:dyDescent="0.35">
      <c r="A904" t="s">
        <v>1837</v>
      </c>
      <c r="B904" t="s">
        <v>1836</v>
      </c>
    </row>
    <row r="905" spans="1:2" x14ac:dyDescent="0.35">
      <c r="A905" t="s">
        <v>1839</v>
      </c>
      <c r="B905" t="s">
        <v>1838</v>
      </c>
    </row>
    <row r="906" spans="1:2" x14ac:dyDescent="0.35">
      <c r="A906" t="s">
        <v>1841</v>
      </c>
      <c r="B906" t="s">
        <v>1840</v>
      </c>
    </row>
    <row r="907" spans="1:2" x14ac:dyDescent="0.35">
      <c r="A907" t="s">
        <v>1843</v>
      </c>
      <c r="B907" t="s">
        <v>1842</v>
      </c>
    </row>
    <row r="908" spans="1:2" x14ac:dyDescent="0.35">
      <c r="A908" t="s">
        <v>1845</v>
      </c>
      <c r="B908" t="s">
        <v>1844</v>
      </c>
    </row>
    <row r="909" spans="1:2" x14ac:dyDescent="0.35">
      <c r="A909" t="s">
        <v>1847</v>
      </c>
      <c r="B909" t="s">
        <v>1846</v>
      </c>
    </row>
    <row r="910" spans="1:2" x14ac:dyDescent="0.35">
      <c r="A910" t="s">
        <v>1849</v>
      </c>
      <c r="B910" t="s">
        <v>1848</v>
      </c>
    </row>
    <row r="911" spans="1:2" x14ac:dyDescent="0.35">
      <c r="A911" t="s">
        <v>1851</v>
      </c>
      <c r="B911" t="s">
        <v>1850</v>
      </c>
    </row>
    <row r="912" spans="1:2" x14ac:dyDescent="0.35">
      <c r="A912" t="s">
        <v>1853</v>
      </c>
      <c r="B912" t="s">
        <v>1852</v>
      </c>
    </row>
    <row r="913" spans="1:2" x14ac:dyDescent="0.35">
      <c r="A913" t="s">
        <v>1855</v>
      </c>
      <c r="B913" t="s">
        <v>1854</v>
      </c>
    </row>
    <row r="914" spans="1:2" x14ac:dyDescent="0.35">
      <c r="A914" t="s">
        <v>1857</v>
      </c>
      <c r="B914" t="s">
        <v>1856</v>
      </c>
    </row>
    <row r="915" spans="1:2" x14ac:dyDescent="0.35">
      <c r="A915" t="s">
        <v>1859</v>
      </c>
      <c r="B915" t="s">
        <v>1858</v>
      </c>
    </row>
    <row r="916" spans="1:2" x14ac:dyDescent="0.35">
      <c r="A916" t="s">
        <v>1861</v>
      </c>
      <c r="B916" t="s">
        <v>1860</v>
      </c>
    </row>
    <row r="917" spans="1:2" x14ac:dyDescent="0.35">
      <c r="A917" t="s">
        <v>1863</v>
      </c>
      <c r="B917" t="s">
        <v>1862</v>
      </c>
    </row>
    <row r="918" spans="1:2" x14ac:dyDescent="0.35">
      <c r="A918" t="s">
        <v>1865</v>
      </c>
      <c r="B918" t="s">
        <v>1864</v>
      </c>
    </row>
    <row r="919" spans="1:2" x14ac:dyDescent="0.35">
      <c r="A919" t="s">
        <v>1867</v>
      </c>
      <c r="B919" t="s">
        <v>1866</v>
      </c>
    </row>
    <row r="920" spans="1:2" x14ac:dyDescent="0.35">
      <c r="A920" t="s">
        <v>1869</v>
      </c>
      <c r="B920" t="s">
        <v>1868</v>
      </c>
    </row>
    <row r="921" spans="1:2" x14ac:dyDescent="0.35">
      <c r="A921" t="s">
        <v>1871</v>
      </c>
      <c r="B921" t="s">
        <v>1870</v>
      </c>
    </row>
    <row r="922" spans="1:2" x14ac:dyDescent="0.35">
      <c r="A922" t="s">
        <v>1873</v>
      </c>
      <c r="B922" t="s">
        <v>1872</v>
      </c>
    </row>
    <row r="923" spans="1:2" x14ac:dyDescent="0.35">
      <c r="A923" t="s">
        <v>1875</v>
      </c>
      <c r="B923" t="s">
        <v>1874</v>
      </c>
    </row>
    <row r="924" spans="1:2" x14ac:dyDescent="0.35">
      <c r="A924" t="s">
        <v>1877</v>
      </c>
      <c r="B924" t="s">
        <v>1876</v>
      </c>
    </row>
    <row r="925" spans="1:2" x14ac:dyDescent="0.35">
      <c r="A925" t="s">
        <v>1879</v>
      </c>
      <c r="B925" t="s">
        <v>1878</v>
      </c>
    </row>
    <row r="926" spans="1:2" x14ac:dyDescent="0.35">
      <c r="A926" t="s">
        <v>1881</v>
      </c>
      <c r="B926" t="s">
        <v>1880</v>
      </c>
    </row>
    <row r="927" spans="1:2" x14ac:dyDescent="0.35">
      <c r="A927" t="s">
        <v>1883</v>
      </c>
      <c r="B927" t="s">
        <v>1882</v>
      </c>
    </row>
    <row r="928" spans="1:2" x14ac:dyDescent="0.35">
      <c r="A928" t="s">
        <v>1885</v>
      </c>
      <c r="B928" t="s">
        <v>1884</v>
      </c>
    </row>
    <row r="929" spans="1:2" x14ac:dyDescent="0.35">
      <c r="A929" t="s">
        <v>1887</v>
      </c>
      <c r="B929" t="s">
        <v>1886</v>
      </c>
    </row>
    <row r="930" spans="1:2" x14ac:dyDescent="0.35">
      <c r="A930" t="s">
        <v>1889</v>
      </c>
      <c r="B930" t="s">
        <v>1888</v>
      </c>
    </row>
    <row r="931" spans="1:2" x14ac:dyDescent="0.35">
      <c r="A931" t="s">
        <v>1891</v>
      </c>
      <c r="B931" t="s">
        <v>1890</v>
      </c>
    </row>
    <row r="932" spans="1:2" x14ac:dyDescent="0.35">
      <c r="A932" t="s">
        <v>1893</v>
      </c>
      <c r="B932" t="s">
        <v>1892</v>
      </c>
    </row>
    <row r="933" spans="1:2" x14ac:dyDescent="0.35">
      <c r="A933" t="s">
        <v>1895</v>
      </c>
      <c r="B933" t="s">
        <v>1894</v>
      </c>
    </row>
    <row r="934" spans="1:2" x14ac:dyDescent="0.35">
      <c r="A934" t="s">
        <v>1897</v>
      </c>
      <c r="B934" t="s">
        <v>1896</v>
      </c>
    </row>
    <row r="935" spans="1:2" x14ac:dyDescent="0.35">
      <c r="A935" t="s">
        <v>1899</v>
      </c>
      <c r="B935" t="s">
        <v>1898</v>
      </c>
    </row>
    <row r="936" spans="1:2" x14ac:dyDescent="0.35">
      <c r="A936" t="s">
        <v>1901</v>
      </c>
      <c r="B936" t="s">
        <v>1900</v>
      </c>
    </row>
    <row r="937" spans="1:2" x14ac:dyDescent="0.35">
      <c r="A937" t="s">
        <v>1903</v>
      </c>
      <c r="B937" t="s">
        <v>1902</v>
      </c>
    </row>
    <row r="938" spans="1:2" x14ac:dyDescent="0.35">
      <c r="A938" t="s">
        <v>1905</v>
      </c>
      <c r="B938" t="s">
        <v>1904</v>
      </c>
    </row>
    <row r="939" spans="1:2" x14ac:dyDescent="0.35">
      <c r="A939" t="s">
        <v>1907</v>
      </c>
      <c r="B939" t="s">
        <v>1906</v>
      </c>
    </row>
    <row r="940" spans="1:2" x14ac:dyDescent="0.35">
      <c r="A940" t="s">
        <v>1909</v>
      </c>
      <c r="B940" t="s">
        <v>1908</v>
      </c>
    </row>
    <row r="941" spans="1:2" x14ac:dyDescent="0.35">
      <c r="A941" t="s">
        <v>1911</v>
      </c>
      <c r="B941" t="s">
        <v>1910</v>
      </c>
    </row>
    <row r="942" spans="1:2" x14ac:dyDescent="0.35">
      <c r="A942" t="s">
        <v>1913</v>
      </c>
      <c r="B942" t="s">
        <v>1912</v>
      </c>
    </row>
    <row r="943" spans="1:2" x14ac:dyDescent="0.35">
      <c r="A943" t="s">
        <v>1915</v>
      </c>
      <c r="B943" t="s">
        <v>1914</v>
      </c>
    </row>
    <row r="944" spans="1:2" x14ac:dyDescent="0.35">
      <c r="A944" t="s">
        <v>1917</v>
      </c>
      <c r="B944" t="s">
        <v>1916</v>
      </c>
    </row>
    <row r="945" spans="1:2" x14ac:dyDescent="0.35">
      <c r="A945" t="s">
        <v>1919</v>
      </c>
      <c r="B945" t="s">
        <v>1918</v>
      </c>
    </row>
    <row r="946" spans="1:2" x14ac:dyDescent="0.35">
      <c r="A946" t="s">
        <v>1921</v>
      </c>
      <c r="B946" t="s">
        <v>1920</v>
      </c>
    </row>
    <row r="947" spans="1:2" x14ac:dyDescent="0.35">
      <c r="A947" t="s">
        <v>1923</v>
      </c>
      <c r="B947" t="s">
        <v>1922</v>
      </c>
    </row>
    <row r="948" spans="1:2" x14ac:dyDescent="0.35">
      <c r="A948" t="s">
        <v>1925</v>
      </c>
      <c r="B948" t="s">
        <v>1924</v>
      </c>
    </row>
    <row r="949" spans="1:2" x14ac:dyDescent="0.35">
      <c r="A949" t="s">
        <v>1927</v>
      </c>
      <c r="B949" t="s">
        <v>1926</v>
      </c>
    </row>
    <row r="950" spans="1:2" x14ac:dyDescent="0.35">
      <c r="A950" t="s">
        <v>1929</v>
      </c>
      <c r="B950" t="s">
        <v>1928</v>
      </c>
    </row>
    <row r="951" spans="1:2" x14ac:dyDescent="0.35">
      <c r="A951" t="s">
        <v>1931</v>
      </c>
      <c r="B951" t="s">
        <v>1930</v>
      </c>
    </row>
    <row r="952" spans="1:2" x14ac:dyDescent="0.35">
      <c r="A952" t="s">
        <v>1933</v>
      </c>
      <c r="B952" t="s">
        <v>1932</v>
      </c>
    </row>
    <row r="953" spans="1:2" x14ac:dyDescent="0.35">
      <c r="A953" t="s">
        <v>1935</v>
      </c>
      <c r="B953" t="s">
        <v>1934</v>
      </c>
    </row>
    <row r="954" spans="1:2" x14ac:dyDescent="0.35">
      <c r="A954" t="s">
        <v>1937</v>
      </c>
      <c r="B954" t="s">
        <v>1936</v>
      </c>
    </row>
    <row r="955" spans="1:2" x14ac:dyDescent="0.35">
      <c r="A955" t="s">
        <v>1939</v>
      </c>
      <c r="B955" t="s">
        <v>1938</v>
      </c>
    </row>
    <row r="956" spans="1:2" x14ac:dyDescent="0.35">
      <c r="A956" t="s">
        <v>1941</v>
      </c>
      <c r="B956" t="s">
        <v>1940</v>
      </c>
    </row>
    <row r="957" spans="1:2" x14ac:dyDescent="0.35">
      <c r="A957" t="s">
        <v>1943</v>
      </c>
      <c r="B957" t="s">
        <v>1942</v>
      </c>
    </row>
    <row r="958" spans="1:2" x14ac:dyDescent="0.35">
      <c r="A958" t="s">
        <v>1945</v>
      </c>
      <c r="B958" t="s">
        <v>1944</v>
      </c>
    </row>
    <row r="959" spans="1:2" x14ac:dyDescent="0.35">
      <c r="A959" t="s">
        <v>1947</v>
      </c>
      <c r="B959" t="s">
        <v>1946</v>
      </c>
    </row>
    <row r="960" spans="1:2" x14ac:dyDescent="0.35">
      <c r="A960" t="s">
        <v>1949</v>
      </c>
      <c r="B960" t="s">
        <v>1948</v>
      </c>
    </row>
    <row r="961" spans="1:2" x14ac:dyDescent="0.35">
      <c r="A961" t="s">
        <v>1951</v>
      </c>
      <c r="B961" t="s">
        <v>1950</v>
      </c>
    </row>
    <row r="962" spans="1:2" x14ac:dyDescent="0.35">
      <c r="A962" t="s">
        <v>1953</v>
      </c>
      <c r="B962" t="s">
        <v>1952</v>
      </c>
    </row>
    <row r="963" spans="1:2" x14ac:dyDescent="0.35">
      <c r="A963" t="s">
        <v>1955</v>
      </c>
      <c r="B963" t="s">
        <v>1954</v>
      </c>
    </row>
    <row r="964" spans="1:2" x14ac:dyDescent="0.35">
      <c r="A964" t="s">
        <v>1957</v>
      </c>
      <c r="B964" t="s">
        <v>1956</v>
      </c>
    </row>
    <row r="965" spans="1:2" x14ac:dyDescent="0.35">
      <c r="A965" t="s">
        <v>1959</v>
      </c>
      <c r="B965" t="s">
        <v>1958</v>
      </c>
    </row>
    <row r="966" spans="1:2" x14ac:dyDescent="0.35">
      <c r="A966" t="s">
        <v>1961</v>
      </c>
      <c r="B966" t="s">
        <v>1960</v>
      </c>
    </row>
    <row r="967" spans="1:2" x14ac:dyDescent="0.35">
      <c r="A967" t="s">
        <v>1963</v>
      </c>
      <c r="B967" t="s">
        <v>1962</v>
      </c>
    </row>
    <row r="968" spans="1:2" x14ac:dyDescent="0.35">
      <c r="A968" t="s">
        <v>1965</v>
      </c>
      <c r="B968" t="s">
        <v>1964</v>
      </c>
    </row>
    <row r="969" spans="1:2" x14ac:dyDescent="0.35">
      <c r="A969" t="s">
        <v>1967</v>
      </c>
      <c r="B969" t="s">
        <v>1966</v>
      </c>
    </row>
    <row r="970" spans="1:2" x14ac:dyDescent="0.35">
      <c r="A970" t="s">
        <v>1969</v>
      </c>
      <c r="B970" t="s">
        <v>1968</v>
      </c>
    </row>
    <row r="971" spans="1:2" x14ac:dyDescent="0.35">
      <c r="A971" t="s">
        <v>1971</v>
      </c>
      <c r="B971" t="s">
        <v>1970</v>
      </c>
    </row>
    <row r="972" spans="1:2" x14ac:dyDescent="0.35">
      <c r="A972" t="s">
        <v>1973</v>
      </c>
      <c r="B972" t="s">
        <v>1972</v>
      </c>
    </row>
    <row r="973" spans="1:2" x14ac:dyDescent="0.35">
      <c r="A973" t="s">
        <v>1975</v>
      </c>
      <c r="B973" t="s">
        <v>1974</v>
      </c>
    </row>
    <row r="974" spans="1:2" x14ac:dyDescent="0.35">
      <c r="A974" t="s">
        <v>1977</v>
      </c>
      <c r="B974" t="s">
        <v>1976</v>
      </c>
    </row>
    <row r="975" spans="1:2" x14ac:dyDescent="0.35">
      <c r="A975" t="s">
        <v>1979</v>
      </c>
      <c r="B975" t="s">
        <v>1978</v>
      </c>
    </row>
    <row r="976" spans="1:2" x14ac:dyDescent="0.35">
      <c r="A976" t="s">
        <v>1981</v>
      </c>
      <c r="B976" t="s">
        <v>1980</v>
      </c>
    </row>
    <row r="977" spans="1:2" x14ac:dyDescent="0.35">
      <c r="A977" t="s">
        <v>1983</v>
      </c>
      <c r="B977" t="s">
        <v>1982</v>
      </c>
    </row>
    <row r="978" spans="1:2" x14ac:dyDescent="0.35">
      <c r="A978" t="s">
        <v>1985</v>
      </c>
      <c r="B978" t="s">
        <v>1984</v>
      </c>
    </row>
    <row r="979" spans="1:2" x14ac:dyDescent="0.35">
      <c r="A979" t="s">
        <v>1987</v>
      </c>
      <c r="B979" t="s">
        <v>1986</v>
      </c>
    </row>
    <row r="980" spans="1:2" x14ac:dyDescent="0.35">
      <c r="A980" t="s">
        <v>1989</v>
      </c>
      <c r="B980" t="s">
        <v>1988</v>
      </c>
    </row>
    <row r="981" spans="1:2" x14ac:dyDescent="0.35">
      <c r="A981" t="s">
        <v>1991</v>
      </c>
      <c r="B981" t="s">
        <v>1990</v>
      </c>
    </row>
    <row r="982" spans="1:2" x14ac:dyDescent="0.35">
      <c r="A982" t="s">
        <v>1993</v>
      </c>
      <c r="B982" t="s">
        <v>1992</v>
      </c>
    </row>
    <row r="983" spans="1:2" x14ac:dyDescent="0.35">
      <c r="A983" t="s">
        <v>1995</v>
      </c>
      <c r="B983" t="s">
        <v>1994</v>
      </c>
    </row>
    <row r="984" spans="1:2" x14ac:dyDescent="0.35">
      <c r="A984" t="s">
        <v>1997</v>
      </c>
      <c r="B984" t="s">
        <v>1996</v>
      </c>
    </row>
    <row r="985" spans="1:2" x14ac:dyDescent="0.35">
      <c r="A985" t="s">
        <v>1999</v>
      </c>
      <c r="B985" t="s">
        <v>1998</v>
      </c>
    </row>
    <row r="986" spans="1:2" x14ac:dyDescent="0.35">
      <c r="A986" t="s">
        <v>2001</v>
      </c>
      <c r="B986" t="s">
        <v>2000</v>
      </c>
    </row>
    <row r="987" spans="1:2" x14ac:dyDescent="0.35">
      <c r="A987" t="s">
        <v>2003</v>
      </c>
      <c r="B987" t="s">
        <v>2002</v>
      </c>
    </row>
    <row r="988" spans="1:2" x14ac:dyDescent="0.35">
      <c r="A988" t="s">
        <v>2005</v>
      </c>
      <c r="B988" t="s">
        <v>2004</v>
      </c>
    </row>
    <row r="989" spans="1:2" x14ac:dyDescent="0.35">
      <c r="A989" t="s">
        <v>2007</v>
      </c>
      <c r="B989" t="s">
        <v>2006</v>
      </c>
    </row>
    <row r="990" spans="1:2" x14ac:dyDescent="0.35">
      <c r="A990" t="s">
        <v>2009</v>
      </c>
      <c r="B990" t="s">
        <v>2008</v>
      </c>
    </row>
    <row r="991" spans="1:2" x14ac:dyDescent="0.35">
      <c r="A991" t="s">
        <v>2011</v>
      </c>
      <c r="B991" t="s">
        <v>2010</v>
      </c>
    </row>
    <row r="992" spans="1:2" x14ac:dyDescent="0.35">
      <c r="A992" t="s">
        <v>2013</v>
      </c>
      <c r="B992" t="s">
        <v>2012</v>
      </c>
    </row>
    <row r="993" spans="1:2" x14ac:dyDescent="0.35">
      <c r="A993" t="s">
        <v>2015</v>
      </c>
      <c r="B993" t="s">
        <v>2014</v>
      </c>
    </row>
    <row r="994" spans="1:2" x14ac:dyDescent="0.35">
      <c r="A994" t="s">
        <v>2017</v>
      </c>
      <c r="B994" t="s">
        <v>2016</v>
      </c>
    </row>
    <row r="995" spans="1:2" x14ac:dyDescent="0.35">
      <c r="A995" t="s">
        <v>2019</v>
      </c>
      <c r="B995" t="s">
        <v>2018</v>
      </c>
    </row>
    <row r="996" spans="1:2" x14ac:dyDescent="0.35">
      <c r="A996" t="s">
        <v>2021</v>
      </c>
      <c r="B996" t="s">
        <v>2020</v>
      </c>
    </row>
    <row r="997" spans="1:2" x14ac:dyDescent="0.35">
      <c r="A997" t="s">
        <v>2023</v>
      </c>
      <c r="B997" t="s">
        <v>2022</v>
      </c>
    </row>
    <row r="998" spans="1:2" x14ac:dyDescent="0.35">
      <c r="A998" t="s">
        <v>2025</v>
      </c>
      <c r="B998" t="s">
        <v>2024</v>
      </c>
    </row>
    <row r="999" spans="1:2" x14ac:dyDescent="0.35">
      <c r="A999" t="s">
        <v>2027</v>
      </c>
      <c r="B999" t="s">
        <v>2026</v>
      </c>
    </row>
    <row r="1000" spans="1:2" x14ac:dyDescent="0.35">
      <c r="A1000" t="s">
        <v>2029</v>
      </c>
      <c r="B1000" t="s">
        <v>2028</v>
      </c>
    </row>
    <row r="1001" spans="1:2" x14ac:dyDescent="0.35">
      <c r="A1001" t="s">
        <v>2031</v>
      </c>
      <c r="B1001" t="s">
        <v>2030</v>
      </c>
    </row>
    <row r="1002" spans="1:2" x14ac:dyDescent="0.35">
      <c r="A1002" t="s">
        <v>2033</v>
      </c>
      <c r="B1002" t="s">
        <v>2032</v>
      </c>
    </row>
    <row r="1003" spans="1:2" x14ac:dyDescent="0.35">
      <c r="A1003" t="s">
        <v>2035</v>
      </c>
      <c r="B1003" t="s">
        <v>2034</v>
      </c>
    </row>
    <row r="1004" spans="1:2" x14ac:dyDescent="0.35">
      <c r="A1004" t="s">
        <v>2037</v>
      </c>
      <c r="B1004" t="s">
        <v>2036</v>
      </c>
    </row>
    <row r="1005" spans="1:2" x14ac:dyDescent="0.35">
      <c r="A1005" t="s">
        <v>2039</v>
      </c>
      <c r="B1005" t="s">
        <v>2038</v>
      </c>
    </row>
    <row r="1006" spans="1:2" x14ac:dyDescent="0.35">
      <c r="A1006" t="s">
        <v>2041</v>
      </c>
      <c r="B1006" t="s">
        <v>2040</v>
      </c>
    </row>
    <row r="1007" spans="1:2" x14ac:dyDescent="0.35">
      <c r="A1007" t="s">
        <v>2043</v>
      </c>
      <c r="B1007" t="s">
        <v>2042</v>
      </c>
    </row>
    <row r="1008" spans="1:2" x14ac:dyDescent="0.35">
      <c r="A1008" t="s">
        <v>2045</v>
      </c>
      <c r="B1008" t="s">
        <v>2044</v>
      </c>
    </row>
    <row r="1009" spans="1:2" x14ac:dyDescent="0.35">
      <c r="A1009" t="s">
        <v>2047</v>
      </c>
      <c r="B1009" t="s">
        <v>2046</v>
      </c>
    </row>
    <row r="1010" spans="1:2" x14ac:dyDescent="0.35">
      <c r="A1010" t="s">
        <v>2049</v>
      </c>
      <c r="B1010" t="s">
        <v>2048</v>
      </c>
    </row>
    <row r="1011" spans="1:2" x14ac:dyDescent="0.35">
      <c r="A1011" t="s">
        <v>2051</v>
      </c>
      <c r="B1011" t="s">
        <v>2050</v>
      </c>
    </row>
    <row r="1012" spans="1:2" x14ac:dyDescent="0.35">
      <c r="A1012" t="s">
        <v>2053</v>
      </c>
      <c r="B1012" t="s">
        <v>2052</v>
      </c>
    </row>
    <row r="1013" spans="1:2" x14ac:dyDescent="0.35">
      <c r="A1013" t="s">
        <v>2055</v>
      </c>
      <c r="B1013" t="s">
        <v>2054</v>
      </c>
    </row>
    <row r="1014" spans="1:2" x14ac:dyDescent="0.35">
      <c r="A1014" t="s">
        <v>2057</v>
      </c>
      <c r="B1014" t="s">
        <v>2056</v>
      </c>
    </row>
    <row r="1015" spans="1:2" x14ac:dyDescent="0.35">
      <c r="A1015" t="s">
        <v>2059</v>
      </c>
      <c r="B1015" t="s">
        <v>2058</v>
      </c>
    </row>
    <row r="1016" spans="1:2" x14ac:dyDescent="0.35">
      <c r="A1016" t="s">
        <v>2061</v>
      </c>
      <c r="B1016" t="s">
        <v>2060</v>
      </c>
    </row>
    <row r="1017" spans="1:2" x14ac:dyDescent="0.35">
      <c r="A1017" t="s">
        <v>2063</v>
      </c>
      <c r="B1017" t="s">
        <v>2062</v>
      </c>
    </row>
    <row r="1018" spans="1:2" x14ac:dyDescent="0.35">
      <c r="A1018" t="s">
        <v>2065</v>
      </c>
      <c r="B1018" t="s">
        <v>2064</v>
      </c>
    </row>
    <row r="1019" spans="1:2" x14ac:dyDescent="0.35">
      <c r="A1019" t="s">
        <v>2067</v>
      </c>
      <c r="B1019" t="s">
        <v>2066</v>
      </c>
    </row>
    <row r="1020" spans="1:2" x14ac:dyDescent="0.35">
      <c r="A1020" t="s">
        <v>2069</v>
      </c>
      <c r="B1020" t="s">
        <v>2068</v>
      </c>
    </row>
    <row r="1021" spans="1:2" x14ac:dyDescent="0.35">
      <c r="A1021" t="s">
        <v>2071</v>
      </c>
      <c r="B1021" t="s">
        <v>2070</v>
      </c>
    </row>
    <row r="1022" spans="1:2" x14ac:dyDescent="0.35">
      <c r="A1022" t="s">
        <v>2073</v>
      </c>
      <c r="B1022" t="s">
        <v>2072</v>
      </c>
    </row>
    <row r="1023" spans="1:2" x14ac:dyDescent="0.35">
      <c r="A1023" t="s">
        <v>2075</v>
      </c>
      <c r="B1023" t="s">
        <v>2074</v>
      </c>
    </row>
    <row r="1024" spans="1:2" x14ac:dyDescent="0.35">
      <c r="A1024" t="s">
        <v>2077</v>
      </c>
      <c r="B1024" t="s">
        <v>2076</v>
      </c>
    </row>
    <row r="1025" spans="1:2" x14ac:dyDescent="0.35">
      <c r="A1025" t="s">
        <v>2079</v>
      </c>
      <c r="B1025" t="s">
        <v>2078</v>
      </c>
    </row>
    <row r="1026" spans="1:2" x14ac:dyDescent="0.35">
      <c r="A1026" t="s">
        <v>2081</v>
      </c>
      <c r="B1026" t="s">
        <v>2080</v>
      </c>
    </row>
    <row r="1027" spans="1:2" x14ac:dyDescent="0.35">
      <c r="A1027" t="s">
        <v>2083</v>
      </c>
      <c r="B1027" t="s">
        <v>2082</v>
      </c>
    </row>
    <row r="1028" spans="1:2" x14ac:dyDescent="0.35">
      <c r="A1028" t="s">
        <v>2085</v>
      </c>
      <c r="B1028" t="s">
        <v>2084</v>
      </c>
    </row>
    <row r="1029" spans="1:2" x14ac:dyDescent="0.35">
      <c r="A1029" t="s">
        <v>2087</v>
      </c>
      <c r="B1029" t="s">
        <v>2086</v>
      </c>
    </row>
    <row r="1030" spans="1:2" x14ac:dyDescent="0.35">
      <c r="A1030" t="s">
        <v>2089</v>
      </c>
      <c r="B1030" t="s">
        <v>2088</v>
      </c>
    </row>
    <row r="1031" spans="1:2" x14ac:dyDescent="0.35">
      <c r="A1031" t="s">
        <v>2091</v>
      </c>
      <c r="B1031" t="s">
        <v>2090</v>
      </c>
    </row>
    <row r="1032" spans="1:2" x14ac:dyDescent="0.35">
      <c r="A1032" t="s">
        <v>2093</v>
      </c>
      <c r="B1032" t="s">
        <v>2092</v>
      </c>
    </row>
    <row r="1033" spans="1:2" x14ac:dyDescent="0.35">
      <c r="A1033" t="s">
        <v>2095</v>
      </c>
      <c r="B1033" t="s">
        <v>2094</v>
      </c>
    </row>
    <row r="1034" spans="1:2" x14ac:dyDescent="0.35">
      <c r="A1034" t="s">
        <v>2097</v>
      </c>
      <c r="B1034" t="s">
        <v>2096</v>
      </c>
    </row>
    <row r="1035" spans="1:2" x14ac:dyDescent="0.35">
      <c r="A1035" t="s">
        <v>2099</v>
      </c>
      <c r="B1035" t="s">
        <v>2098</v>
      </c>
    </row>
    <row r="1036" spans="1:2" x14ac:dyDescent="0.35">
      <c r="A1036" t="s">
        <v>2101</v>
      </c>
      <c r="B1036" t="s">
        <v>2100</v>
      </c>
    </row>
    <row r="1037" spans="1:2" x14ac:dyDescent="0.35">
      <c r="A1037" t="s">
        <v>2103</v>
      </c>
      <c r="B1037" t="s">
        <v>2102</v>
      </c>
    </row>
    <row r="1038" spans="1:2" x14ac:dyDescent="0.35">
      <c r="A1038" t="s">
        <v>2105</v>
      </c>
      <c r="B1038" t="s">
        <v>2104</v>
      </c>
    </row>
    <row r="1039" spans="1:2" x14ac:dyDescent="0.35">
      <c r="A1039" t="s">
        <v>2107</v>
      </c>
      <c r="B1039" t="s">
        <v>2106</v>
      </c>
    </row>
    <row r="1040" spans="1:2" x14ac:dyDescent="0.35">
      <c r="A1040" t="s">
        <v>2109</v>
      </c>
      <c r="B1040" t="s">
        <v>2108</v>
      </c>
    </row>
    <row r="1041" spans="1:2" x14ac:dyDescent="0.35">
      <c r="A1041" t="s">
        <v>2111</v>
      </c>
      <c r="B1041" t="s">
        <v>2110</v>
      </c>
    </row>
    <row r="1042" spans="1:2" x14ac:dyDescent="0.35">
      <c r="A1042" t="s">
        <v>2113</v>
      </c>
      <c r="B1042" t="s">
        <v>2112</v>
      </c>
    </row>
    <row r="1043" spans="1:2" x14ac:dyDescent="0.35">
      <c r="A1043" t="s">
        <v>2115</v>
      </c>
      <c r="B1043" t="s">
        <v>2114</v>
      </c>
    </row>
    <row r="1044" spans="1:2" x14ac:dyDescent="0.35">
      <c r="A1044" t="s">
        <v>2117</v>
      </c>
      <c r="B1044" t="s">
        <v>2116</v>
      </c>
    </row>
    <row r="1045" spans="1:2" x14ac:dyDescent="0.35">
      <c r="A1045" t="s">
        <v>2119</v>
      </c>
      <c r="B1045" t="s">
        <v>2118</v>
      </c>
    </row>
    <row r="1046" spans="1:2" x14ac:dyDescent="0.35">
      <c r="A1046" t="s">
        <v>2121</v>
      </c>
      <c r="B1046" t="s">
        <v>2120</v>
      </c>
    </row>
    <row r="1047" spans="1:2" x14ac:dyDescent="0.35">
      <c r="A1047" t="s">
        <v>2123</v>
      </c>
      <c r="B1047" t="s">
        <v>2122</v>
      </c>
    </row>
    <row r="1048" spans="1:2" x14ac:dyDescent="0.35">
      <c r="A1048" t="s">
        <v>2125</v>
      </c>
      <c r="B1048" t="s">
        <v>2124</v>
      </c>
    </row>
    <row r="1049" spans="1:2" x14ac:dyDescent="0.35">
      <c r="A1049" t="s">
        <v>2127</v>
      </c>
      <c r="B1049" t="s">
        <v>2126</v>
      </c>
    </row>
    <row r="1050" spans="1:2" x14ac:dyDescent="0.35">
      <c r="A1050" t="s">
        <v>2129</v>
      </c>
      <c r="B1050" t="s">
        <v>2128</v>
      </c>
    </row>
    <row r="1051" spans="1:2" x14ac:dyDescent="0.35">
      <c r="A1051" t="s">
        <v>2131</v>
      </c>
      <c r="B1051" t="s">
        <v>2130</v>
      </c>
    </row>
    <row r="1052" spans="1:2" x14ac:dyDescent="0.35">
      <c r="A1052" t="s">
        <v>2133</v>
      </c>
      <c r="B1052" t="s">
        <v>2132</v>
      </c>
    </row>
    <row r="1053" spans="1:2" x14ac:dyDescent="0.35">
      <c r="A1053" t="s">
        <v>2135</v>
      </c>
      <c r="B1053" t="s">
        <v>2134</v>
      </c>
    </row>
    <row r="1054" spans="1:2" x14ac:dyDescent="0.35">
      <c r="A1054" t="s">
        <v>2137</v>
      </c>
      <c r="B1054" t="s">
        <v>2136</v>
      </c>
    </row>
    <row r="1055" spans="1:2" x14ac:dyDescent="0.35">
      <c r="A1055" t="s">
        <v>2139</v>
      </c>
      <c r="B1055" t="s">
        <v>2138</v>
      </c>
    </row>
    <row r="1056" spans="1:2" x14ac:dyDescent="0.35">
      <c r="A1056" t="s">
        <v>2141</v>
      </c>
      <c r="B1056" t="s">
        <v>2140</v>
      </c>
    </row>
    <row r="1057" spans="1:2" x14ac:dyDescent="0.35">
      <c r="A1057" t="s">
        <v>2143</v>
      </c>
      <c r="B1057" t="s">
        <v>2142</v>
      </c>
    </row>
    <row r="1058" spans="1:2" x14ac:dyDescent="0.35">
      <c r="A1058" t="s">
        <v>2145</v>
      </c>
      <c r="B1058" t="s">
        <v>2144</v>
      </c>
    </row>
    <row r="1059" spans="1:2" x14ac:dyDescent="0.35">
      <c r="A1059" t="s">
        <v>2147</v>
      </c>
      <c r="B1059" t="s">
        <v>2146</v>
      </c>
    </row>
    <row r="1060" spans="1:2" x14ac:dyDescent="0.35">
      <c r="A1060" t="s">
        <v>2149</v>
      </c>
      <c r="B1060" t="s">
        <v>2148</v>
      </c>
    </row>
    <row r="1061" spans="1:2" x14ac:dyDescent="0.35">
      <c r="A1061" t="s">
        <v>2151</v>
      </c>
      <c r="B1061" t="s">
        <v>2150</v>
      </c>
    </row>
    <row r="1062" spans="1:2" x14ac:dyDescent="0.35">
      <c r="A1062" t="s">
        <v>2153</v>
      </c>
      <c r="B1062" t="s">
        <v>2152</v>
      </c>
    </row>
    <row r="1063" spans="1:2" x14ac:dyDescent="0.35">
      <c r="A1063" t="s">
        <v>2155</v>
      </c>
      <c r="B1063" t="s">
        <v>2154</v>
      </c>
    </row>
    <row r="1064" spans="1:2" x14ac:dyDescent="0.35">
      <c r="A1064" t="s">
        <v>2157</v>
      </c>
      <c r="B1064" t="s">
        <v>2156</v>
      </c>
    </row>
    <row r="1065" spans="1:2" x14ac:dyDescent="0.35">
      <c r="A1065" t="s">
        <v>2159</v>
      </c>
      <c r="B1065" t="s">
        <v>2158</v>
      </c>
    </row>
    <row r="1066" spans="1:2" x14ac:dyDescent="0.35">
      <c r="A1066" t="s">
        <v>2161</v>
      </c>
      <c r="B1066" t="s">
        <v>2160</v>
      </c>
    </row>
    <row r="1067" spans="1:2" x14ac:dyDescent="0.35">
      <c r="A1067" t="s">
        <v>2163</v>
      </c>
      <c r="B1067" t="s">
        <v>2162</v>
      </c>
    </row>
    <row r="1068" spans="1:2" x14ac:dyDescent="0.35">
      <c r="A1068" t="s">
        <v>2165</v>
      </c>
      <c r="B1068" t="s">
        <v>2164</v>
      </c>
    </row>
    <row r="1069" spans="1:2" x14ac:dyDescent="0.35">
      <c r="A1069" t="s">
        <v>2167</v>
      </c>
      <c r="B1069" t="s">
        <v>2166</v>
      </c>
    </row>
    <row r="1070" spans="1:2" x14ac:dyDescent="0.35">
      <c r="A1070" t="s">
        <v>2169</v>
      </c>
      <c r="B1070" t="s">
        <v>2168</v>
      </c>
    </row>
    <row r="1071" spans="1:2" x14ac:dyDescent="0.35">
      <c r="A1071" t="s">
        <v>2171</v>
      </c>
      <c r="B1071" t="s">
        <v>2170</v>
      </c>
    </row>
    <row r="1072" spans="1:2" x14ac:dyDescent="0.35">
      <c r="A1072" t="s">
        <v>2173</v>
      </c>
      <c r="B1072" t="s">
        <v>2172</v>
      </c>
    </row>
    <row r="1073" spans="1:2" x14ac:dyDescent="0.35">
      <c r="A1073" t="s">
        <v>2175</v>
      </c>
      <c r="B1073" t="s">
        <v>2174</v>
      </c>
    </row>
    <row r="1074" spans="1:2" x14ac:dyDescent="0.35">
      <c r="A1074" t="s">
        <v>2177</v>
      </c>
      <c r="B1074" t="s">
        <v>2176</v>
      </c>
    </row>
    <row r="1075" spans="1:2" x14ac:dyDescent="0.35">
      <c r="A1075" t="s">
        <v>2179</v>
      </c>
      <c r="B1075" t="s">
        <v>2178</v>
      </c>
    </row>
    <row r="1076" spans="1:2" x14ac:dyDescent="0.35">
      <c r="A1076" t="s">
        <v>2181</v>
      </c>
      <c r="B1076" t="s">
        <v>2180</v>
      </c>
    </row>
    <row r="1077" spans="1:2" x14ac:dyDescent="0.35">
      <c r="A1077" t="s">
        <v>2183</v>
      </c>
      <c r="B1077" t="s">
        <v>2182</v>
      </c>
    </row>
    <row r="1078" spans="1:2" x14ac:dyDescent="0.35">
      <c r="A1078" t="s">
        <v>2185</v>
      </c>
      <c r="B1078" t="s">
        <v>2184</v>
      </c>
    </row>
    <row r="1079" spans="1:2" x14ac:dyDescent="0.35">
      <c r="A1079" t="s">
        <v>2187</v>
      </c>
      <c r="B1079" t="s">
        <v>2186</v>
      </c>
    </row>
    <row r="1080" spans="1:2" x14ac:dyDescent="0.35">
      <c r="A1080" t="s">
        <v>2189</v>
      </c>
      <c r="B1080" t="s">
        <v>2188</v>
      </c>
    </row>
    <row r="1081" spans="1:2" x14ac:dyDescent="0.35">
      <c r="A1081" t="s">
        <v>2191</v>
      </c>
      <c r="B1081" t="s">
        <v>2190</v>
      </c>
    </row>
    <row r="1082" spans="1:2" x14ac:dyDescent="0.35">
      <c r="A1082" t="s">
        <v>2193</v>
      </c>
      <c r="B1082" t="s">
        <v>2192</v>
      </c>
    </row>
    <row r="1083" spans="1:2" x14ac:dyDescent="0.35">
      <c r="A1083" t="s">
        <v>2195</v>
      </c>
      <c r="B1083" t="s">
        <v>2194</v>
      </c>
    </row>
    <row r="1084" spans="1:2" x14ac:dyDescent="0.35">
      <c r="A1084" t="s">
        <v>2197</v>
      </c>
      <c r="B1084" t="s">
        <v>2196</v>
      </c>
    </row>
    <row r="1085" spans="1:2" x14ac:dyDescent="0.35">
      <c r="A1085" t="s">
        <v>2199</v>
      </c>
      <c r="B1085" t="s">
        <v>2198</v>
      </c>
    </row>
    <row r="1086" spans="1:2" x14ac:dyDescent="0.35">
      <c r="A1086" t="s">
        <v>2201</v>
      </c>
      <c r="B1086" t="s">
        <v>2200</v>
      </c>
    </row>
    <row r="1087" spans="1:2" x14ac:dyDescent="0.35">
      <c r="A1087" t="s">
        <v>2203</v>
      </c>
      <c r="B1087" t="s">
        <v>2202</v>
      </c>
    </row>
    <row r="1088" spans="1:2" x14ac:dyDescent="0.35">
      <c r="A1088" t="s">
        <v>2205</v>
      </c>
      <c r="B1088" t="s">
        <v>2204</v>
      </c>
    </row>
    <row r="1089" spans="1:2" x14ac:dyDescent="0.35">
      <c r="A1089" t="s">
        <v>2207</v>
      </c>
      <c r="B1089" t="s">
        <v>2206</v>
      </c>
    </row>
    <row r="1090" spans="1:2" x14ac:dyDescent="0.35">
      <c r="A1090" t="s">
        <v>2209</v>
      </c>
      <c r="B1090" t="s">
        <v>2208</v>
      </c>
    </row>
    <row r="1091" spans="1:2" x14ac:dyDescent="0.35">
      <c r="A1091" t="s">
        <v>2211</v>
      </c>
      <c r="B1091" t="s">
        <v>2210</v>
      </c>
    </row>
    <row r="1092" spans="1:2" x14ac:dyDescent="0.35">
      <c r="A1092" t="s">
        <v>2213</v>
      </c>
      <c r="B1092" t="s">
        <v>2212</v>
      </c>
    </row>
    <row r="1093" spans="1:2" x14ac:dyDescent="0.35">
      <c r="A1093" t="s">
        <v>2215</v>
      </c>
      <c r="B1093" t="s">
        <v>2214</v>
      </c>
    </row>
    <row r="1094" spans="1:2" x14ac:dyDescent="0.35">
      <c r="A1094" t="s">
        <v>2217</v>
      </c>
      <c r="B1094" t="s">
        <v>2216</v>
      </c>
    </row>
    <row r="1095" spans="1:2" x14ac:dyDescent="0.35">
      <c r="A1095" t="s">
        <v>2219</v>
      </c>
      <c r="B1095" t="s">
        <v>2218</v>
      </c>
    </row>
    <row r="1096" spans="1:2" x14ac:dyDescent="0.35">
      <c r="A1096" t="s">
        <v>2221</v>
      </c>
      <c r="B1096" t="s">
        <v>2220</v>
      </c>
    </row>
    <row r="1097" spans="1:2" x14ac:dyDescent="0.35">
      <c r="A1097" t="s">
        <v>2223</v>
      </c>
      <c r="B1097" t="s">
        <v>2222</v>
      </c>
    </row>
    <row r="1098" spans="1:2" x14ac:dyDescent="0.35">
      <c r="A1098" t="s">
        <v>2225</v>
      </c>
      <c r="B1098" t="s">
        <v>2224</v>
      </c>
    </row>
    <row r="1099" spans="1:2" x14ac:dyDescent="0.35">
      <c r="A1099" t="s">
        <v>2227</v>
      </c>
      <c r="B1099" t="s">
        <v>2226</v>
      </c>
    </row>
    <row r="1100" spans="1:2" x14ac:dyDescent="0.35">
      <c r="A1100" t="s">
        <v>2229</v>
      </c>
      <c r="B1100" t="s">
        <v>2228</v>
      </c>
    </row>
    <row r="1101" spans="1:2" x14ac:dyDescent="0.35">
      <c r="A1101" t="s">
        <v>2231</v>
      </c>
      <c r="B1101" t="s">
        <v>2230</v>
      </c>
    </row>
    <row r="1102" spans="1:2" x14ac:dyDescent="0.35">
      <c r="A1102" t="s">
        <v>2233</v>
      </c>
      <c r="B1102" t="s">
        <v>2232</v>
      </c>
    </row>
    <row r="1103" spans="1:2" x14ac:dyDescent="0.35">
      <c r="A1103" t="s">
        <v>2235</v>
      </c>
      <c r="B1103" t="s">
        <v>2234</v>
      </c>
    </row>
    <row r="1104" spans="1:2" x14ac:dyDescent="0.35">
      <c r="A1104" t="s">
        <v>2237</v>
      </c>
      <c r="B1104" t="s">
        <v>2236</v>
      </c>
    </row>
    <row r="1105" spans="1:2" x14ac:dyDescent="0.35">
      <c r="A1105" t="s">
        <v>2239</v>
      </c>
      <c r="B1105" t="s">
        <v>2238</v>
      </c>
    </row>
    <row r="1106" spans="1:2" x14ac:dyDescent="0.35">
      <c r="A1106" t="s">
        <v>2241</v>
      </c>
      <c r="B1106" t="s">
        <v>2240</v>
      </c>
    </row>
    <row r="1107" spans="1:2" x14ac:dyDescent="0.35">
      <c r="A1107" t="s">
        <v>2243</v>
      </c>
      <c r="B1107" t="s">
        <v>2242</v>
      </c>
    </row>
    <row r="1108" spans="1:2" x14ac:dyDescent="0.35">
      <c r="A1108" t="s">
        <v>2245</v>
      </c>
      <c r="B1108" t="s">
        <v>2244</v>
      </c>
    </row>
    <row r="1109" spans="1:2" x14ac:dyDescent="0.35">
      <c r="A1109" t="s">
        <v>2247</v>
      </c>
      <c r="B1109" t="s">
        <v>2246</v>
      </c>
    </row>
    <row r="1110" spans="1:2" x14ac:dyDescent="0.35">
      <c r="A1110" t="s">
        <v>2249</v>
      </c>
      <c r="B1110" t="s">
        <v>2248</v>
      </c>
    </row>
    <row r="1111" spans="1:2" x14ac:dyDescent="0.35">
      <c r="A1111" t="s">
        <v>2251</v>
      </c>
      <c r="B1111" t="s">
        <v>2250</v>
      </c>
    </row>
    <row r="1112" spans="1:2" x14ac:dyDescent="0.35">
      <c r="A1112" t="s">
        <v>2253</v>
      </c>
      <c r="B1112" t="s">
        <v>2252</v>
      </c>
    </row>
    <row r="1113" spans="1:2" x14ac:dyDescent="0.35">
      <c r="A1113" t="s">
        <v>2255</v>
      </c>
      <c r="B1113" t="s">
        <v>2254</v>
      </c>
    </row>
    <row r="1114" spans="1:2" x14ac:dyDescent="0.35">
      <c r="A1114" t="s">
        <v>2257</v>
      </c>
      <c r="B1114" t="s">
        <v>2256</v>
      </c>
    </row>
    <row r="1115" spans="1:2" x14ac:dyDescent="0.35">
      <c r="A1115" t="s">
        <v>2259</v>
      </c>
      <c r="B1115" t="s">
        <v>2258</v>
      </c>
    </row>
    <row r="1116" spans="1:2" x14ac:dyDescent="0.35">
      <c r="A1116" t="s">
        <v>2261</v>
      </c>
      <c r="B1116" t="s">
        <v>2260</v>
      </c>
    </row>
    <row r="1117" spans="1:2" x14ac:dyDescent="0.35">
      <c r="A1117" t="s">
        <v>2263</v>
      </c>
      <c r="B1117" t="s">
        <v>2262</v>
      </c>
    </row>
    <row r="1118" spans="1:2" x14ac:dyDescent="0.35">
      <c r="A1118" t="s">
        <v>2265</v>
      </c>
      <c r="B1118" t="s">
        <v>2264</v>
      </c>
    </row>
    <row r="1119" spans="1:2" x14ac:dyDescent="0.35">
      <c r="A1119" t="s">
        <v>2267</v>
      </c>
      <c r="B1119" t="s">
        <v>2266</v>
      </c>
    </row>
    <row r="1120" spans="1:2" x14ac:dyDescent="0.35">
      <c r="A1120" t="s">
        <v>2269</v>
      </c>
      <c r="B1120" t="s">
        <v>2268</v>
      </c>
    </row>
    <row r="1121" spans="1:2" x14ac:dyDescent="0.35">
      <c r="A1121" t="s">
        <v>2271</v>
      </c>
      <c r="B1121" t="s">
        <v>2270</v>
      </c>
    </row>
    <row r="1122" spans="1:2" x14ac:dyDescent="0.35">
      <c r="A1122" t="s">
        <v>2273</v>
      </c>
      <c r="B1122" t="s">
        <v>2272</v>
      </c>
    </row>
    <row r="1123" spans="1:2" x14ac:dyDescent="0.35">
      <c r="A1123" t="s">
        <v>2275</v>
      </c>
      <c r="B1123" t="s">
        <v>2274</v>
      </c>
    </row>
    <row r="1124" spans="1:2" x14ac:dyDescent="0.35">
      <c r="A1124" t="s">
        <v>2277</v>
      </c>
      <c r="B1124" t="s">
        <v>2276</v>
      </c>
    </row>
    <row r="1125" spans="1:2" x14ac:dyDescent="0.35">
      <c r="A1125" t="s">
        <v>2279</v>
      </c>
      <c r="B1125" t="s">
        <v>2278</v>
      </c>
    </row>
    <row r="1126" spans="1:2" x14ac:dyDescent="0.35">
      <c r="A1126" t="s">
        <v>2281</v>
      </c>
      <c r="B1126" t="s">
        <v>2280</v>
      </c>
    </row>
    <row r="1127" spans="1:2" x14ac:dyDescent="0.35">
      <c r="A1127" t="s">
        <v>2283</v>
      </c>
      <c r="B1127" t="s">
        <v>2282</v>
      </c>
    </row>
    <row r="1128" spans="1:2" x14ac:dyDescent="0.35">
      <c r="A1128" t="s">
        <v>2285</v>
      </c>
      <c r="B1128" t="s">
        <v>2284</v>
      </c>
    </row>
    <row r="1129" spans="1:2" x14ac:dyDescent="0.35">
      <c r="A1129" t="s">
        <v>2287</v>
      </c>
      <c r="B1129" t="s">
        <v>2286</v>
      </c>
    </row>
    <row r="1130" spans="1:2" x14ac:dyDescent="0.35">
      <c r="A1130" t="s">
        <v>2289</v>
      </c>
      <c r="B1130" t="s">
        <v>2288</v>
      </c>
    </row>
    <row r="1131" spans="1:2" x14ac:dyDescent="0.35">
      <c r="A1131" t="s">
        <v>2291</v>
      </c>
      <c r="B1131" t="s">
        <v>2290</v>
      </c>
    </row>
    <row r="1132" spans="1:2" x14ac:dyDescent="0.35">
      <c r="A1132" t="s">
        <v>2293</v>
      </c>
      <c r="B1132" t="s">
        <v>2292</v>
      </c>
    </row>
    <row r="1133" spans="1:2" x14ac:dyDescent="0.35">
      <c r="A1133" t="s">
        <v>2295</v>
      </c>
      <c r="B1133" t="s">
        <v>2294</v>
      </c>
    </row>
    <row r="1134" spans="1:2" x14ac:dyDescent="0.35">
      <c r="A1134" t="s">
        <v>2297</v>
      </c>
      <c r="B1134" t="s">
        <v>2296</v>
      </c>
    </row>
    <row r="1135" spans="1:2" x14ac:dyDescent="0.35">
      <c r="A1135" t="s">
        <v>2299</v>
      </c>
      <c r="B1135" t="s">
        <v>2298</v>
      </c>
    </row>
    <row r="1136" spans="1:2" x14ac:dyDescent="0.35">
      <c r="A1136" t="s">
        <v>2301</v>
      </c>
      <c r="B1136" t="s">
        <v>2300</v>
      </c>
    </row>
    <row r="1137" spans="1:2" x14ac:dyDescent="0.35">
      <c r="A1137" t="s">
        <v>2303</v>
      </c>
      <c r="B1137" t="s">
        <v>2302</v>
      </c>
    </row>
    <row r="1138" spans="1:2" x14ac:dyDescent="0.35">
      <c r="A1138" t="s">
        <v>2305</v>
      </c>
      <c r="B1138" t="s">
        <v>2304</v>
      </c>
    </row>
    <row r="1139" spans="1:2" x14ac:dyDescent="0.35">
      <c r="A1139" t="s">
        <v>2307</v>
      </c>
      <c r="B1139" t="s">
        <v>2306</v>
      </c>
    </row>
    <row r="1140" spans="1:2" x14ac:dyDescent="0.35">
      <c r="A1140" t="s">
        <v>2309</v>
      </c>
      <c r="B1140" t="s">
        <v>2308</v>
      </c>
    </row>
    <row r="1141" spans="1:2" x14ac:dyDescent="0.35">
      <c r="A1141" t="s">
        <v>2311</v>
      </c>
      <c r="B1141" t="s">
        <v>2310</v>
      </c>
    </row>
    <row r="1142" spans="1:2" x14ac:dyDescent="0.35">
      <c r="A1142" t="s">
        <v>2313</v>
      </c>
      <c r="B1142" t="s">
        <v>2312</v>
      </c>
    </row>
    <row r="1143" spans="1:2" x14ac:dyDescent="0.35">
      <c r="A1143" t="s">
        <v>2315</v>
      </c>
      <c r="B1143" t="s">
        <v>2314</v>
      </c>
    </row>
    <row r="1144" spans="1:2" x14ac:dyDescent="0.35">
      <c r="A1144" t="s">
        <v>2317</v>
      </c>
      <c r="B1144" t="s">
        <v>2316</v>
      </c>
    </row>
    <row r="1145" spans="1:2" x14ac:dyDescent="0.35">
      <c r="A1145" t="s">
        <v>2319</v>
      </c>
      <c r="B1145" t="s">
        <v>2318</v>
      </c>
    </row>
    <row r="1146" spans="1:2" x14ac:dyDescent="0.35">
      <c r="A1146" t="s">
        <v>2321</v>
      </c>
      <c r="B1146" t="s">
        <v>2320</v>
      </c>
    </row>
    <row r="1147" spans="1:2" x14ac:dyDescent="0.35">
      <c r="A1147" t="s">
        <v>2323</v>
      </c>
      <c r="B1147" t="s">
        <v>2322</v>
      </c>
    </row>
    <row r="1148" spans="1:2" x14ac:dyDescent="0.35">
      <c r="A1148" t="s">
        <v>2325</v>
      </c>
      <c r="B1148" t="s">
        <v>2324</v>
      </c>
    </row>
    <row r="1149" spans="1:2" x14ac:dyDescent="0.35">
      <c r="A1149" t="s">
        <v>2327</v>
      </c>
      <c r="B1149" t="s">
        <v>2326</v>
      </c>
    </row>
    <row r="1150" spans="1:2" x14ac:dyDescent="0.35">
      <c r="A1150" t="s">
        <v>2329</v>
      </c>
      <c r="B1150" t="s">
        <v>2328</v>
      </c>
    </row>
    <row r="1151" spans="1:2" x14ac:dyDescent="0.35">
      <c r="A1151" t="s">
        <v>2331</v>
      </c>
      <c r="B1151" t="s">
        <v>2330</v>
      </c>
    </row>
    <row r="1152" spans="1:2" x14ac:dyDescent="0.35">
      <c r="A1152" t="s">
        <v>2333</v>
      </c>
      <c r="B1152" t="s">
        <v>2332</v>
      </c>
    </row>
    <row r="1153" spans="1:2" x14ac:dyDescent="0.35">
      <c r="A1153" t="s">
        <v>2335</v>
      </c>
      <c r="B1153" t="s">
        <v>2334</v>
      </c>
    </row>
    <row r="1154" spans="1:2" x14ac:dyDescent="0.35">
      <c r="A1154" t="s">
        <v>2337</v>
      </c>
      <c r="B1154" t="s">
        <v>2336</v>
      </c>
    </row>
    <row r="1155" spans="1:2" x14ac:dyDescent="0.35">
      <c r="A1155" t="s">
        <v>2339</v>
      </c>
      <c r="B1155" t="s">
        <v>2338</v>
      </c>
    </row>
    <row r="1156" spans="1:2" x14ac:dyDescent="0.35">
      <c r="A1156" t="s">
        <v>2341</v>
      </c>
      <c r="B1156" t="s">
        <v>2340</v>
      </c>
    </row>
    <row r="1157" spans="1:2" x14ac:dyDescent="0.35">
      <c r="A1157" t="s">
        <v>2343</v>
      </c>
      <c r="B1157" t="s">
        <v>2342</v>
      </c>
    </row>
    <row r="1158" spans="1:2" x14ac:dyDescent="0.35">
      <c r="A1158" t="s">
        <v>2345</v>
      </c>
      <c r="B1158" t="s">
        <v>2344</v>
      </c>
    </row>
    <row r="1159" spans="1:2" x14ac:dyDescent="0.35">
      <c r="A1159" t="s">
        <v>2347</v>
      </c>
      <c r="B1159" t="s">
        <v>2346</v>
      </c>
    </row>
    <row r="1160" spans="1:2" x14ac:dyDescent="0.35">
      <c r="A1160" t="s">
        <v>2349</v>
      </c>
      <c r="B1160" t="s">
        <v>2348</v>
      </c>
    </row>
    <row r="1161" spans="1:2" x14ac:dyDescent="0.35">
      <c r="A1161" t="s">
        <v>2351</v>
      </c>
      <c r="B1161" t="s">
        <v>2350</v>
      </c>
    </row>
    <row r="1162" spans="1:2" x14ac:dyDescent="0.35">
      <c r="A1162" t="s">
        <v>2353</v>
      </c>
      <c r="B1162" t="s">
        <v>2352</v>
      </c>
    </row>
    <row r="1163" spans="1:2" x14ac:dyDescent="0.35">
      <c r="A1163" t="s">
        <v>2355</v>
      </c>
      <c r="B1163" t="s">
        <v>2354</v>
      </c>
    </row>
    <row r="1164" spans="1:2" x14ac:dyDescent="0.35">
      <c r="A1164" t="s">
        <v>2357</v>
      </c>
      <c r="B1164" t="s">
        <v>2356</v>
      </c>
    </row>
    <row r="1165" spans="1:2" x14ac:dyDescent="0.35">
      <c r="A1165" t="s">
        <v>2359</v>
      </c>
      <c r="B1165" t="s">
        <v>2358</v>
      </c>
    </row>
    <row r="1166" spans="1:2" x14ac:dyDescent="0.35">
      <c r="A1166" t="s">
        <v>2361</v>
      </c>
      <c r="B1166" t="s">
        <v>2360</v>
      </c>
    </row>
    <row r="1167" spans="1:2" x14ac:dyDescent="0.35">
      <c r="A1167" t="s">
        <v>2363</v>
      </c>
      <c r="B1167" t="s">
        <v>2362</v>
      </c>
    </row>
    <row r="1168" spans="1:2" x14ac:dyDescent="0.35">
      <c r="A1168" t="s">
        <v>2365</v>
      </c>
      <c r="B1168" t="s">
        <v>2364</v>
      </c>
    </row>
    <row r="1169" spans="1:2" x14ac:dyDescent="0.35">
      <c r="A1169" t="s">
        <v>2367</v>
      </c>
      <c r="B1169" t="s">
        <v>2366</v>
      </c>
    </row>
    <row r="1170" spans="1:2" x14ac:dyDescent="0.35">
      <c r="A1170" t="s">
        <v>2369</v>
      </c>
      <c r="B1170" t="s">
        <v>2368</v>
      </c>
    </row>
    <row r="1171" spans="1:2" x14ac:dyDescent="0.35">
      <c r="A1171" t="s">
        <v>2371</v>
      </c>
      <c r="B1171" t="s">
        <v>2370</v>
      </c>
    </row>
    <row r="1172" spans="1:2" x14ac:dyDescent="0.35">
      <c r="A1172" t="s">
        <v>2373</v>
      </c>
      <c r="B1172" t="s">
        <v>2372</v>
      </c>
    </row>
    <row r="1173" spans="1:2" x14ac:dyDescent="0.35">
      <c r="A1173" t="s">
        <v>2375</v>
      </c>
      <c r="B1173" t="s">
        <v>2374</v>
      </c>
    </row>
    <row r="1174" spans="1:2" x14ac:dyDescent="0.35">
      <c r="A1174" t="s">
        <v>2377</v>
      </c>
      <c r="B1174" t="s">
        <v>2376</v>
      </c>
    </row>
    <row r="1175" spans="1:2" x14ac:dyDescent="0.35">
      <c r="A1175" t="s">
        <v>2379</v>
      </c>
      <c r="B1175" t="s">
        <v>2378</v>
      </c>
    </row>
    <row r="1176" spans="1:2" x14ac:dyDescent="0.35">
      <c r="A1176" t="s">
        <v>2381</v>
      </c>
      <c r="B1176" t="s">
        <v>2380</v>
      </c>
    </row>
    <row r="1177" spans="1:2" x14ac:dyDescent="0.35">
      <c r="A1177" t="s">
        <v>2383</v>
      </c>
      <c r="B1177" t="s">
        <v>2382</v>
      </c>
    </row>
    <row r="1178" spans="1:2" x14ac:dyDescent="0.35">
      <c r="A1178" t="s">
        <v>2385</v>
      </c>
      <c r="B1178" t="s">
        <v>2384</v>
      </c>
    </row>
    <row r="1179" spans="1:2" x14ac:dyDescent="0.35">
      <c r="A1179" t="s">
        <v>2387</v>
      </c>
      <c r="B1179" t="s">
        <v>2386</v>
      </c>
    </row>
    <row r="1180" spans="1:2" x14ac:dyDescent="0.35">
      <c r="A1180" t="s">
        <v>2389</v>
      </c>
      <c r="B1180" t="s">
        <v>2388</v>
      </c>
    </row>
    <row r="1181" spans="1:2" x14ac:dyDescent="0.35">
      <c r="A1181" t="s">
        <v>2391</v>
      </c>
      <c r="B1181" t="s">
        <v>2390</v>
      </c>
    </row>
    <row r="1182" spans="1:2" x14ac:dyDescent="0.35">
      <c r="A1182" t="s">
        <v>2393</v>
      </c>
      <c r="B1182" t="s">
        <v>2392</v>
      </c>
    </row>
    <row r="1183" spans="1:2" x14ac:dyDescent="0.35">
      <c r="A1183" t="s">
        <v>2395</v>
      </c>
      <c r="B1183" t="s">
        <v>2394</v>
      </c>
    </row>
    <row r="1184" spans="1:2" x14ac:dyDescent="0.35">
      <c r="A1184" t="s">
        <v>2397</v>
      </c>
      <c r="B1184" t="s">
        <v>2396</v>
      </c>
    </row>
    <row r="1185" spans="1:2" x14ac:dyDescent="0.35">
      <c r="A1185" t="s">
        <v>2399</v>
      </c>
      <c r="B1185" t="s">
        <v>2398</v>
      </c>
    </row>
    <row r="1186" spans="1:2" x14ac:dyDescent="0.35">
      <c r="A1186" t="s">
        <v>2401</v>
      </c>
      <c r="B1186" t="s">
        <v>2400</v>
      </c>
    </row>
    <row r="1187" spans="1:2" x14ac:dyDescent="0.35">
      <c r="A1187" t="s">
        <v>2403</v>
      </c>
      <c r="B1187" t="s">
        <v>2402</v>
      </c>
    </row>
    <row r="1188" spans="1:2" x14ac:dyDescent="0.35">
      <c r="A1188" t="s">
        <v>2405</v>
      </c>
      <c r="B1188" t="s">
        <v>2404</v>
      </c>
    </row>
    <row r="1189" spans="1:2" x14ac:dyDescent="0.35">
      <c r="A1189" t="s">
        <v>2407</v>
      </c>
      <c r="B1189" t="s">
        <v>2406</v>
      </c>
    </row>
    <row r="1190" spans="1:2" x14ac:dyDescent="0.35">
      <c r="A1190" t="s">
        <v>2409</v>
      </c>
      <c r="B1190" t="s">
        <v>2408</v>
      </c>
    </row>
    <row r="1191" spans="1:2" x14ac:dyDescent="0.35">
      <c r="A1191" t="s">
        <v>2411</v>
      </c>
      <c r="B1191" t="s">
        <v>2410</v>
      </c>
    </row>
    <row r="1192" spans="1:2" x14ac:dyDescent="0.35">
      <c r="A1192" t="s">
        <v>2413</v>
      </c>
      <c r="B1192" t="s">
        <v>2412</v>
      </c>
    </row>
    <row r="1193" spans="1:2" x14ac:dyDescent="0.35">
      <c r="A1193" t="s">
        <v>2415</v>
      </c>
      <c r="B1193" t="s">
        <v>2414</v>
      </c>
    </row>
    <row r="1194" spans="1:2" x14ac:dyDescent="0.35">
      <c r="A1194" t="s">
        <v>2417</v>
      </c>
      <c r="B1194" t="s">
        <v>2416</v>
      </c>
    </row>
    <row r="1195" spans="1:2" x14ac:dyDescent="0.35">
      <c r="A1195" t="s">
        <v>2419</v>
      </c>
      <c r="B1195" t="s">
        <v>2418</v>
      </c>
    </row>
    <row r="1196" spans="1:2" x14ac:dyDescent="0.35">
      <c r="A1196" t="s">
        <v>2421</v>
      </c>
      <c r="B1196" t="s">
        <v>2420</v>
      </c>
    </row>
    <row r="1197" spans="1:2" x14ac:dyDescent="0.35">
      <c r="A1197" t="s">
        <v>2423</v>
      </c>
      <c r="B1197" t="s">
        <v>2422</v>
      </c>
    </row>
    <row r="1198" spans="1:2" x14ac:dyDescent="0.35">
      <c r="A1198" t="s">
        <v>2425</v>
      </c>
      <c r="B1198" t="s">
        <v>2424</v>
      </c>
    </row>
    <row r="1199" spans="1:2" x14ac:dyDescent="0.35">
      <c r="A1199" t="s">
        <v>2427</v>
      </c>
      <c r="B1199" t="s">
        <v>2426</v>
      </c>
    </row>
    <row r="1200" spans="1:2" x14ac:dyDescent="0.35">
      <c r="A1200" t="s">
        <v>2429</v>
      </c>
      <c r="B1200" t="s">
        <v>2428</v>
      </c>
    </row>
    <row r="1201" spans="1:2" x14ac:dyDescent="0.35">
      <c r="A1201" t="s">
        <v>2431</v>
      </c>
      <c r="B1201" t="s">
        <v>2430</v>
      </c>
    </row>
    <row r="1202" spans="1:2" x14ac:dyDescent="0.35">
      <c r="A1202" t="s">
        <v>2433</v>
      </c>
      <c r="B1202" t="s">
        <v>2432</v>
      </c>
    </row>
    <row r="1203" spans="1:2" x14ac:dyDescent="0.35">
      <c r="A1203" t="s">
        <v>2435</v>
      </c>
      <c r="B1203" t="s">
        <v>2434</v>
      </c>
    </row>
    <row r="1204" spans="1:2" x14ac:dyDescent="0.35">
      <c r="A1204" t="s">
        <v>2437</v>
      </c>
      <c r="B1204" t="s">
        <v>2436</v>
      </c>
    </row>
    <row r="1205" spans="1:2" x14ac:dyDescent="0.35">
      <c r="A1205" t="s">
        <v>2439</v>
      </c>
      <c r="B1205" t="s">
        <v>2438</v>
      </c>
    </row>
    <row r="1206" spans="1:2" x14ac:dyDescent="0.35">
      <c r="A1206" t="s">
        <v>2441</v>
      </c>
      <c r="B1206" t="s">
        <v>2440</v>
      </c>
    </row>
    <row r="1207" spans="1:2" x14ac:dyDescent="0.35">
      <c r="A1207" t="s">
        <v>2443</v>
      </c>
      <c r="B1207" t="s">
        <v>2442</v>
      </c>
    </row>
    <row r="1208" spans="1:2" x14ac:dyDescent="0.35">
      <c r="A1208" t="s">
        <v>2445</v>
      </c>
      <c r="B1208" t="s">
        <v>2444</v>
      </c>
    </row>
    <row r="1209" spans="1:2" x14ac:dyDescent="0.35">
      <c r="A1209" t="s">
        <v>2447</v>
      </c>
      <c r="B1209" t="s">
        <v>2446</v>
      </c>
    </row>
    <row r="1210" spans="1:2" x14ac:dyDescent="0.35">
      <c r="A1210" t="s">
        <v>2449</v>
      </c>
      <c r="B1210" t="s">
        <v>2448</v>
      </c>
    </row>
    <row r="1211" spans="1:2" x14ac:dyDescent="0.35">
      <c r="A1211" t="s">
        <v>2451</v>
      </c>
      <c r="B1211" t="s">
        <v>2450</v>
      </c>
    </row>
    <row r="1212" spans="1:2" x14ac:dyDescent="0.35">
      <c r="A1212" t="s">
        <v>2453</v>
      </c>
      <c r="B1212" t="s">
        <v>2452</v>
      </c>
    </row>
    <row r="1213" spans="1:2" x14ac:dyDescent="0.35">
      <c r="A1213" t="s">
        <v>2455</v>
      </c>
      <c r="B1213" t="s">
        <v>2454</v>
      </c>
    </row>
    <row r="1214" spans="1:2" x14ac:dyDescent="0.35">
      <c r="A1214" t="s">
        <v>2457</v>
      </c>
      <c r="B1214" t="s">
        <v>2456</v>
      </c>
    </row>
    <row r="1215" spans="1:2" x14ac:dyDescent="0.35">
      <c r="A1215" t="s">
        <v>2459</v>
      </c>
      <c r="B1215" t="s">
        <v>2458</v>
      </c>
    </row>
    <row r="1216" spans="1:2" x14ac:dyDescent="0.35">
      <c r="A1216" t="s">
        <v>2461</v>
      </c>
      <c r="B1216" t="s">
        <v>2460</v>
      </c>
    </row>
    <row r="1217" spans="1:2" x14ac:dyDescent="0.35">
      <c r="A1217" t="s">
        <v>2463</v>
      </c>
      <c r="B1217" t="s">
        <v>2462</v>
      </c>
    </row>
    <row r="1218" spans="1:2" x14ac:dyDescent="0.35">
      <c r="A1218" t="s">
        <v>2465</v>
      </c>
      <c r="B1218" t="s">
        <v>2464</v>
      </c>
    </row>
    <row r="1219" spans="1:2" x14ac:dyDescent="0.35">
      <c r="A1219" t="s">
        <v>2467</v>
      </c>
      <c r="B1219" t="s">
        <v>2466</v>
      </c>
    </row>
    <row r="1220" spans="1:2" x14ac:dyDescent="0.35">
      <c r="A1220" t="s">
        <v>2469</v>
      </c>
      <c r="B1220" t="s">
        <v>2468</v>
      </c>
    </row>
    <row r="1221" spans="1:2" x14ac:dyDescent="0.35">
      <c r="A1221" t="s">
        <v>2471</v>
      </c>
      <c r="B1221" t="s">
        <v>2470</v>
      </c>
    </row>
    <row r="1222" spans="1:2" x14ac:dyDescent="0.35">
      <c r="A1222" t="s">
        <v>2473</v>
      </c>
      <c r="B1222" t="s">
        <v>2472</v>
      </c>
    </row>
    <row r="1223" spans="1:2" x14ac:dyDescent="0.35">
      <c r="A1223" t="s">
        <v>2475</v>
      </c>
      <c r="B1223" t="s">
        <v>2474</v>
      </c>
    </row>
    <row r="1224" spans="1:2" x14ac:dyDescent="0.35">
      <c r="A1224" t="s">
        <v>2477</v>
      </c>
      <c r="B1224" t="s">
        <v>2476</v>
      </c>
    </row>
    <row r="1225" spans="1:2" x14ac:dyDescent="0.35">
      <c r="A1225" t="s">
        <v>2479</v>
      </c>
      <c r="B1225" t="s">
        <v>2478</v>
      </c>
    </row>
    <row r="1226" spans="1:2" x14ac:dyDescent="0.35">
      <c r="A1226" t="s">
        <v>2481</v>
      </c>
      <c r="B1226" t="s">
        <v>2480</v>
      </c>
    </row>
    <row r="1227" spans="1:2" x14ac:dyDescent="0.35">
      <c r="A1227" t="s">
        <v>2483</v>
      </c>
      <c r="B1227" t="s">
        <v>2482</v>
      </c>
    </row>
    <row r="1228" spans="1:2" x14ac:dyDescent="0.35">
      <c r="A1228" t="s">
        <v>2485</v>
      </c>
      <c r="B1228" t="s">
        <v>2484</v>
      </c>
    </row>
    <row r="1229" spans="1:2" x14ac:dyDescent="0.35">
      <c r="A1229" t="s">
        <v>2487</v>
      </c>
      <c r="B1229" t="s">
        <v>2486</v>
      </c>
    </row>
    <row r="1230" spans="1:2" x14ac:dyDescent="0.35">
      <c r="A1230" t="s">
        <v>2489</v>
      </c>
      <c r="B1230" t="s">
        <v>2488</v>
      </c>
    </row>
    <row r="1231" spans="1:2" x14ac:dyDescent="0.35">
      <c r="A1231" t="s">
        <v>2491</v>
      </c>
      <c r="B1231" t="s">
        <v>2490</v>
      </c>
    </row>
    <row r="1232" spans="1:2" x14ac:dyDescent="0.35">
      <c r="A1232" t="s">
        <v>2493</v>
      </c>
      <c r="B1232" t="s">
        <v>2492</v>
      </c>
    </row>
    <row r="1233" spans="1:2" x14ac:dyDescent="0.35">
      <c r="A1233" t="s">
        <v>2495</v>
      </c>
      <c r="B1233" t="s">
        <v>2494</v>
      </c>
    </row>
    <row r="1234" spans="1:2" x14ac:dyDescent="0.35">
      <c r="A1234" t="s">
        <v>2497</v>
      </c>
      <c r="B1234" t="s">
        <v>2496</v>
      </c>
    </row>
    <row r="1235" spans="1:2" x14ac:dyDescent="0.35">
      <c r="A1235" t="s">
        <v>2499</v>
      </c>
      <c r="B1235" t="s">
        <v>2498</v>
      </c>
    </row>
    <row r="1236" spans="1:2" x14ac:dyDescent="0.35">
      <c r="A1236" t="s">
        <v>2501</v>
      </c>
      <c r="B1236" t="s">
        <v>2500</v>
      </c>
    </row>
    <row r="1237" spans="1:2" x14ac:dyDescent="0.35">
      <c r="A1237" t="s">
        <v>2503</v>
      </c>
      <c r="B1237" t="s">
        <v>2502</v>
      </c>
    </row>
    <row r="1238" spans="1:2" x14ac:dyDescent="0.35">
      <c r="A1238" t="s">
        <v>2505</v>
      </c>
      <c r="B1238" t="s">
        <v>2504</v>
      </c>
    </row>
    <row r="1239" spans="1:2" x14ac:dyDescent="0.35">
      <c r="A1239" t="s">
        <v>2507</v>
      </c>
      <c r="B1239" t="s">
        <v>2506</v>
      </c>
    </row>
    <row r="1240" spans="1:2" x14ac:dyDescent="0.35">
      <c r="A1240" t="s">
        <v>2509</v>
      </c>
      <c r="B1240" t="s">
        <v>2508</v>
      </c>
    </row>
    <row r="1241" spans="1:2" x14ac:dyDescent="0.35">
      <c r="A1241" t="s">
        <v>2511</v>
      </c>
      <c r="B1241" t="s">
        <v>2510</v>
      </c>
    </row>
    <row r="1242" spans="1:2" x14ac:dyDescent="0.35">
      <c r="A1242" t="s">
        <v>2513</v>
      </c>
      <c r="B1242" t="s">
        <v>2512</v>
      </c>
    </row>
    <row r="1243" spans="1:2" x14ac:dyDescent="0.35">
      <c r="A1243" t="s">
        <v>2515</v>
      </c>
      <c r="B1243" t="s">
        <v>2514</v>
      </c>
    </row>
    <row r="1244" spans="1:2" x14ac:dyDescent="0.35">
      <c r="A1244" t="s">
        <v>2517</v>
      </c>
      <c r="B1244" t="s">
        <v>2516</v>
      </c>
    </row>
    <row r="1245" spans="1:2" x14ac:dyDescent="0.35">
      <c r="A1245" t="s">
        <v>2519</v>
      </c>
      <c r="B1245" t="s">
        <v>2518</v>
      </c>
    </row>
    <row r="1246" spans="1:2" x14ac:dyDescent="0.35">
      <c r="A1246" t="s">
        <v>2521</v>
      </c>
      <c r="B1246" t="s">
        <v>2520</v>
      </c>
    </row>
    <row r="1247" spans="1:2" x14ac:dyDescent="0.35">
      <c r="A1247" t="s">
        <v>2523</v>
      </c>
      <c r="B1247" t="s">
        <v>2522</v>
      </c>
    </row>
    <row r="1248" spans="1:2" x14ac:dyDescent="0.35">
      <c r="A1248" t="s">
        <v>2525</v>
      </c>
      <c r="B1248" t="s">
        <v>2524</v>
      </c>
    </row>
    <row r="1249" spans="1:2" x14ac:dyDescent="0.35">
      <c r="A1249" t="s">
        <v>2527</v>
      </c>
      <c r="B1249" t="s">
        <v>2526</v>
      </c>
    </row>
    <row r="1250" spans="1:2" x14ac:dyDescent="0.35">
      <c r="A1250" t="s">
        <v>2529</v>
      </c>
      <c r="B1250" t="s">
        <v>2528</v>
      </c>
    </row>
    <row r="1251" spans="1:2" x14ac:dyDescent="0.35">
      <c r="A1251" t="s">
        <v>2531</v>
      </c>
      <c r="B1251" t="s">
        <v>2530</v>
      </c>
    </row>
    <row r="1252" spans="1:2" x14ac:dyDescent="0.35">
      <c r="A1252" t="s">
        <v>2533</v>
      </c>
      <c r="B1252" t="s">
        <v>2532</v>
      </c>
    </row>
    <row r="1253" spans="1:2" x14ac:dyDescent="0.35">
      <c r="A1253" t="s">
        <v>2535</v>
      </c>
      <c r="B1253" t="s">
        <v>2534</v>
      </c>
    </row>
    <row r="1254" spans="1:2" x14ac:dyDescent="0.35">
      <c r="A1254" t="s">
        <v>2537</v>
      </c>
      <c r="B1254" t="s">
        <v>2536</v>
      </c>
    </row>
    <row r="1255" spans="1:2" x14ac:dyDescent="0.35">
      <c r="A1255" t="s">
        <v>2539</v>
      </c>
      <c r="B1255" t="s">
        <v>2538</v>
      </c>
    </row>
    <row r="1256" spans="1:2" x14ac:dyDescent="0.35">
      <c r="A1256" t="s">
        <v>2541</v>
      </c>
      <c r="B1256" t="s">
        <v>2540</v>
      </c>
    </row>
    <row r="1257" spans="1:2" x14ac:dyDescent="0.35">
      <c r="A1257" t="s">
        <v>2543</v>
      </c>
      <c r="B1257" t="s">
        <v>2542</v>
      </c>
    </row>
    <row r="1258" spans="1:2" x14ac:dyDescent="0.35">
      <c r="A1258" t="s">
        <v>2545</v>
      </c>
      <c r="B1258" t="s">
        <v>2544</v>
      </c>
    </row>
    <row r="1259" spans="1:2" x14ac:dyDescent="0.35">
      <c r="A1259" t="s">
        <v>2547</v>
      </c>
      <c r="B1259" t="s">
        <v>2546</v>
      </c>
    </row>
    <row r="1260" spans="1:2" x14ac:dyDescent="0.35">
      <c r="A1260" t="s">
        <v>2549</v>
      </c>
      <c r="B1260" t="s">
        <v>2548</v>
      </c>
    </row>
    <row r="1261" spans="1:2" x14ac:dyDescent="0.35">
      <c r="A1261" t="s">
        <v>2551</v>
      </c>
      <c r="B1261" t="s">
        <v>2550</v>
      </c>
    </row>
    <row r="1262" spans="1:2" x14ac:dyDescent="0.35">
      <c r="A1262" t="s">
        <v>2553</v>
      </c>
      <c r="B1262" t="s">
        <v>2552</v>
      </c>
    </row>
    <row r="1263" spans="1:2" x14ac:dyDescent="0.35">
      <c r="A1263" t="s">
        <v>2555</v>
      </c>
      <c r="B1263" t="s">
        <v>2554</v>
      </c>
    </row>
    <row r="1264" spans="1:2" x14ac:dyDescent="0.35">
      <c r="A1264" t="s">
        <v>2557</v>
      </c>
      <c r="B1264" t="s">
        <v>2556</v>
      </c>
    </row>
    <row r="1265" spans="1:2" x14ac:dyDescent="0.35">
      <c r="A1265" t="s">
        <v>2559</v>
      </c>
      <c r="B1265" t="s">
        <v>2558</v>
      </c>
    </row>
    <row r="1266" spans="1:2" x14ac:dyDescent="0.35">
      <c r="A1266" t="s">
        <v>2561</v>
      </c>
      <c r="B1266" t="s">
        <v>2560</v>
      </c>
    </row>
    <row r="1267" spans="1:2" x14ac:dyDescent="0.35">
      <c r="A1267" t="s">
        <v>2563</v>
      </c>
      <c r="B1267" t="s">
        <v>2562</v>
      </c>
    </row>
    <row r="1268" spans="1:2" x14ac:dyDescent="0.35">
      <c r="A1268" t="s">
        <v>2565</v>
      </c>
      <c r="B1268" t="s">
        <v>2564</v>
      </c>
    </row>
    <row r="1269" spans="1:2" x14ac:dyDescent="0.35">
      <c r="A1269" t="s">
        <v>2567</v>
      </c>
      <c r="B1269" t="s">
        <v>2566</v>
      </c>
    </row>
    <row r="1270" spans="1:2" x14ac:dyDescent="0.35">
      <c r="A1270" t="s">
        <v>2569</v>
      </c>
      <c r="B1270" t="s">
        <v>2568</v>
      </c>
    </row>
    <row r="1271" spans="1:2" x14ac:dyDescent="0.35">
      <c r="A1271" t="s">
        <v>2571</v>
      </c>
      <c r="B1271" t="s">
        <v>2570</v>
      </c>
    </row>
    <row r="1272" spans="1:2" x14ac:dyDescent="0.35">
      <c r="A1272" t="s">
        <v>2573</v>
      </c>
      <c r="B1272" t="s">
        <v>2572</v>
      </c>
    </row>
    <row r="1273" spans="1:2" x14ac:dyDescent="0.35">
      <c r="A1273" t="s">
        <v>2575</v>
      </c>
      <c r="B1273" t="s">
        <v>2574</v>
      </c>
    </row>
    <row r="1274" spans="1:2" x14ac:dyDescent="0.35">
      <c r="A1274" t="s">
        <v>2577</v>
      </c>
      <c r="B1274" t="s">
        <v>2576</v>
      </c>
    </row>
    <row r="1275" spans="1:2" x14ac:dyDescent="0.35">
      <c r="A1275" t="s">
        <v>2579</v>
      </c>
      <c r="B1275" t="s">
        <v>2578</v>
      </c>
    </row>
    <row r="1276" spans="1:2" x14ac:dyDescent="0.35">
      <c r="A1276" t="s">
        <v>2581</v>
      </c>
      <c r="B1276" t="s">
        <v>2580</v>
      </c>
    </row>
    <row r="1277" spans="1:2" x14ac:dyDescent="0.35">
      <c r="A1277" t="s">
        <v>2583</v>
      </c>
      <c r="B1277" t="s">
        <v>2582</v>
      </c>
    </row>
    <row r="1278" spans="1:2" x14ac:dyDescent="0.35">
      <c r="A1278" t="s">
        <v>2585</v>
      </c>
      <c r="B1278" t="s">
        <v>2584</v>
      </c>
    </row>
    <row r="1279" spans="1:2" x14ac:dyDescent="0.35">
      <c r="A1279" t="s">
        <v>2587</v>
      </c>
      <c r="B1279" t="s">
        <v>2586</v>
      </c>
    </row>
    <row r="1280" spans="1:2" x14ac:dyDescent="0.35">
      <c r="A1280" t="s">
        <v>2589</v>
      </c>
      <c r="B1280" t="s">
        <v>2588</v>
      </c>
    </row>
    <row r="1281" spans="1:2" x14ac:dyDescent="0.35">
      <c r="A1281" t="s">
        <v>2591</v>
      </c>
      <c r="B1281" t="s">
        <v>2590</v>
      </c>
    </row>
    <row r="1282" spans="1:2" x14ac:dyDescent="0.35">
      <c r="A1282" t="s">
        <v>2593</v>
      </c>
      <c r="B1282" t="s">
        <v>2592</v>
      </c>
    </row>
    <row r="1283" spans="1:2" x14ac:dyDescent="0.35">
      <c r="A1283" t="s">
        <v>2595</v>
      </c>
      <c r="B1283" t="s">
        <v>2594</v>
      </c>
    </row>
    <row r="1284" spans="1:2" x14ac:dyDescent="0.35">
      <c r="A1284" t="s">
        <v>2597</v>
      </c>
      <c r="B1284" t="s">
        <v>2596</v>
      </c>
    </row>
    <row r="1285" spans="1:2" x14ac:dyDescent="0.35">
      <c r="A1285" t="s">
        <v>2599</v>
      </c>
      <c r="B1285" t="s">
        <v>2598</v>
      </c>
    </row>
    <row r="1286" spans="1:2" x14ac:dyDescent="0.35">
      <c r="A1286" t="s">
        <v>2601</v>
      </c>
      <c r="B1286" t="s">
        <v>2600</v>
      </c>
    </row>
    <row r="1287" spans="1:2" x14ac:dyDescent="0.35">
      <c r="A1287" t="s">
        <v>2603</v>
      </c>
      <c r="B1287" t="s">
        <v>2602</v>
      </c>
    </row>
    <row r="1288" spans="1:2" x14ac:dyDescent="0.35">
      <c r="A1288" t="s">
        <v>2605</v>
      </c>
      <c r="B1288" t="s">
        <v>2604</v>
      </c>
    </row>
    <row r="1289" spans="1:2" x14ac:dyDescent="0.35">
      <c r="A1289" t="s">
        <v>2607</v>
      </c>
      <c r="B1289" t="s">
        <v>2606</v>
      </c>
    </row>
    <row r="1290" spans="1:2" x14ac:dyDescent="0.35">
      <c r="A1290" t="s">
        <v>2609</v>
      </c>
      <c r="B1290" t="s">
        <v>2608</v>
      </c>
    </row>
    <row r="1291" spans="1:2" x14ac:dyDescent="0.35">
      <c r="A1291" t="s">
        <v>2611</v>
      </c>
      <c r="B1291" t="s">
        <v>2610</v>
      </c>
    </row>
    <row r="1292" spans="1:2" x14ac:dyDescent="0.35">
      <c r="A1292" t="s">
        <v>2613</v>
      </c>
      <c r="B1292" t="s">
        <v>2612</v>
      </c>
    </row>
    <row r="1293" spans="1:2" x14ac:dyDescent="0.35">
      <c r="A1293" t="s">
        <v>2615</v>
      </c>
      <c r="B1293" t="s">
        <v>2614</v>
      </c>
    </row>
    <row r="1294" spans="1:2" x14ac:dyDescent="0.35">
      <c r="A1294" t="s">
        <v>2617</v>
      </c>
      <c r="B1294" t="s">
        <v>2616</v>
      </c>
    </row>
    <row r="1295" spans="1:2" x14ac:dyDescent="0.35">
      <c r="A1295" t="s">
        <v>2619</v>
      </c>
      <c r="B1295" t="s">
        <v>2618</v>
      </c>
    </row>
    <row r="1296" spans="1:2" x14ac:dyDescent="0.35">
      <c r="A1296" t="s">
        <v>2621</v>
      </c>
      <c r="B1296" t="s">
        <v>2620</v>
      </c>
    </row>
    <row r="1297" spans="1:2" x14ac:dyDescent="0.35">
      <c r="A1297" t="s">
        <v>2623</v>
      </c>
      <c r="B1297" t="s">
        <v>2622</v>
      </c>
    </row>
    <row r="1298" spans="1:2" x14ac:dyDescent="0.35">
      <c r="A1298" t="s">
        <v>2625</v>
      </c>
      <c r="B1298" t="s">
        <v>2624</v>
      </c>
    </row>
    <row r="1299" spans="1:2" x14ac:dyDescent="0.35">
      <c r="A1299" t="s">
        <v>2627</v>
      </c>
      <c r="B1299" t="s">
        <v>2626</v>
      </c>
    </row>
    <row r="1300" spans="1:2" x14ac:dyDescent="0.35">
      <c r="A1300" t="s">
        <v>2629</v>
      </c>
      <c r="B1300" t="s">
        <v>2628</v>
      </c>
    </row>
    <row r="1301" spans="1:2" x14ac:dyDescent="0.35">
      <c r="A1301" t="s">
        <v>2631</v>
      </c>
      <c r="B1301" t="s">
        <v>2630</v>
      </c>
    </row>
    <row r="1302" spans="1:2" x14ac:dyDescent="0.35">
      <c r="A1302" t="s">
        <v>2633</v>
      </c>
      <c r="B1302" t="s">
        <v>2632</v>
      </c>
    </row>
    <row r="1303" spans="1:2" x14ac:dyDescent="0.35">
      <c r="A1303" t="s">
        <v>2635</v>
      </c>
      <c r="B1303" t="s">
        <v>2634</v>
      </c>
    </row>
    <row r="1304" spans="1:2" x14ac:dyDescent="0.35">
      <c r="A1304" t="s">
        <v>2637</v>
      </c>
      <c r="B1304" t="s">
        <v>2636</v>
      </c>
    </row>
    <row r="1305" spans="1:2" x14ac:dyDescent="0.35">
      <c r="A1305" t="s">
        <v>2639</v>
      </c>
      <c r="B1305" t="s">
        <v>2638</v>
      </c>
    </row>
    <row r="1306" spans="1:2" x14ac:dyDescent="0.35">
      <c r="A1306" t="s">
        <v>2641</v>
      </c>
      <c r="B1306" t="s">
        <v>2640</v>
      </c>
    </row>
    <row r="1307" spans="1:2" x14ac:dyDescent="0.35">
      <c r="A1307" t="s">
        <v>2643</v>
      </c>
      <c r="B1307" t="s">
        <v>2642</v>
      </c>
    </row>
    <row r="1308" spans="1:2" x14ac:dyDescent="0.35">
      <c r="A1308" t="s">
        <v>2645</v>
      </c>
      <c r="B1308" t="s">
        <v>2644</v>
      </c>
    </row>
    <row r="1309" spans="1:2" x14ac:dyDescent="0.35">
      <c r="A1309" t="s">
        <v>2647</v>
      </c>
      <c r="B1309" t="s">
        <v>2646</v>
      </c>
    </row>
    <row r="1310" spans="1:2" x14ac:dyDescent="0.35">
      <c r="A1310" t="s">
        <v>2649</v>
      </c>
      <c r="B1310" t="s">
        <v>2648</v>
      </c>
    </row>
    <row r="1311" spans="1:2" x14ac:dyDescent="0.35">
      <c r="A1311" t="s">
        <v>2651</v>
      </c>
      <c r="B1311" t="s">
        <v>2650</v>
      </c>
    </row>
    <row r="1312" spans="1:2" x14ac:dyDescent="0.35">
      <c r="A1312" t="s">
        <v>2653</v>
      </c>
      <c r="B1312" t="s">
        <v>2652</v>
      </c>
    </row>
    <row r="1313" spans="1:2" x14ac:dyDescent="0.35">
      <c r="A1313" t="s">
        <v>2655</v>
      </c>
      <c r="B1313" t="s">
        <v>2654</v>
      </c>
    </row>
    <row r="1314" spans="1:2" x14ac:dyDescent="0.35">
      <c r="A1314" t="s">
        <v>2657</v>
      </c>
      <c r="B1314" t="s">
        <v>2656</v>
      </c>
    </row>
    <row r="1315" spans="1:2" x14ac:dyDescent="0.35">
      <c r="A1315" t="s">
        <v>2659</v>
      </c>
      <c r="B1315" t="s">
        <v>2658</v>
      </c>
    </row>
    <row r="1316" spans="1:2" x14ac:dyDescent="0.35">
      <c r="A1316" t="s">
        <v>2661</v>
      </c>
      <c r="B1316" t="s">
        <v>2660</v>
      </c>
    </row>
    <row r="1317" spans="1:2" x14ac:dyDescent="0.35">
      <c r="A1317" t="s">
        <v>2663</v>
      </c>
      <c r="B1317" t="s">
        <v>2662</v>
      </c>
    </row>
    <row r="1318" spans="1:2" x14ac:dyDescent="0.35">
      <c r="A1318" t="s">
        <v>2665</v>
      </c>
      <c r="B1318" t="s">
        <v>2664</v>
      </c>
    </row>
    <row r="1319" spans="1:2" x14ac:dyDescent="0.35">
      <c r="A1319" t="s">
        <v>2667</v>
      </c>
      <c r="B1319" t="s">
        <v>2666</v>
      </c>
    </row>
    <row r="1320" spans="1:2" x14ac:dyDescent="0.35">
      <c r="A1320" t="s">
        <v>2669</v>
      </c>
      <c r="B1320" t="s">
        <v>2668</v>
      </c>
    </row>
    <row r="1321" spans="1:2" x14ac:dyDescent="0.35">
      <c r="A1321" t="s">
        <v>2671</v>
      </c>
      <c r="B1321" t="s">
        <v>2670</v>
      </c>
    </row>
    <row r="1322" spans="1:2" x14ac:dyDescent="0.35">
      <c r="A1322" t="s">
        <v>2673</v>
      </c>
      <c r="B1322" t="s">
        <v>2672</v>
      </c>
    </row>
    <row r="1323" spans="1:2" x14ac:dyDescent="0.35">
      <c r="A1323" t="s">
        <v>2675</v>
      </c>
      <c r="B1323" t="s">
        <v>2674</v>
      </c>
    </row>
    <row r="1324" spans="1:2" x14ac:dyDescent="0.35">
      <c r="A1324" t="s">
        <v>2677</v>
      </c>
      <c r="B1324" t="s">
        <v>2676</v>
      </c>
    </row>
    <row r="1325" spans="1:2" x14ac:dyDescent="0.35">
      <c r="A1325" t="s">
        <v>2679</v>
      </c>
      <c r="B1325" t="s">
        <v>2678</v>
      </c>
    </row>
    <row r="1326" spans="1:2" x14ac:dyDescent="0.35">
      <c r="A1326" t="s">
        <v>2681</v>
      </c>
      <c r="B1326" t="s">
        <v>2680</v>
      </c>
    </row>
    <row r="1327" spans="1:2" x14ac:dyDescent="0.35">
      <c r="A1327" t="s">
        <v>2683</v>
      </c>
      <c r="B1327" t="s">
        <v>2682</v>
      </c>
    </row>
    <row r="1328" spans="1:2" x14ac:dyDescent="0.35">
      <c r="A1328" t="s">
        <v>2685</v>
      </c>
      <c r="B1328" t="s">
        <v>2684</v>
      </c>
    </row>
    <row r="1329" spans="1:2" x14ac:dyDescent="0.35">
      <c r="A1329" t="s">
        <v>2687</v>
      </c>
      <c r="B1329" t="s">
        <v>2686</v>
      </c>
    </row>
    <row r="1330" spans="1:2" x14ac:dyDescent="0.35">
      <c r="A1330" t="s">
        <v>2689</v>
      </c>
      <c r="B1330" t="s">
        <v>2688</v>
      </c>
    </row>
    <row r="1331" spans="1:2" x14ac:dyDescent="0.35">
      <c r="A1331" t="s">
        <v>2691</v>
      </c>
      <c r="B1331" t="s">
        <v>2690</v>
      </c>
    </row>
    <row r="1332" spans="1:2" x14ac:dyDescent="0.35">
      <c r="A1332" t="s">
        <v>2693</v>
      </c>
      <c r="B1332" t="s">
        <v>2692</v>
      </c>
    </row>
    <row r="1333" spans="1:2" x14ac:dyDescent="0.35">
      <c r="A1333" t="s">
        <v>2695</v>
      </c>
      <c r="B1333" t="s">
        <v>2694</v>
      </c>
    </row>
    <row r="1334" spans="1:2" x14ac:dyDescent="0.35">
      <c r="A1334" t="s">
        <v>2697</v>
      </c>
      <c r="B1334" t="s">
        <v>2696</v>
      </c>
    </row>
    <row r="1335" spans="1:2" x14ac:dyDescent="0.35">
      <c r="A1335" t="s">
        <v>2699</v>
      </c>
      <c r="B1335" t="s">
        <v>2698</v>
      </c>
    </row>
    <row r="1336" spans="1:2" x14ac:dyDescent="0.35">
      <c r="A1336" t="s">
        <v>2701</v>
      </c>
      <c r="B1336" t="s">
        <v>2700</v>
      </c>
    </row>
    <row r="1337" spans="1:2" x14ac:dyDescent="0.35">
      <c r="A1337" t="s">
        <v>2703</v>
      </c>
      <c r="B1337" t="s">
        <v>2702</v>
      </c>
    </row>
    <row r="1338" spans="1:2" x14ac:dyDescent="0.35">
      <c r="A1338" t="s">
        <v>2705</v>
      </c>
      <c r="B1338" t="s">
        <v>2704</v>
      </c>
    </row>
    <row r="1339" spans="1:2" x14ac:dyDescent="0.35">
      <c r="A1339" t="s">
        <v>2707</v>
      </c>
      <c r="B1339" t="s">
        <v>2706</v>
      </c>
    </row>
    <row r="1340" spans="1:2" x14ac:dyDescent="0.35">
      <c r="A1340" t="s">
        <v>2709</v>
      </c>
      <c r="B1340" t="s">
        <v>2708</v>
      </c>
    </row>
    <row r="1341" spans="1:2" x14ac:dyDescent="0.35">
      <c r="A1341" t="s">
        <v>2711</v>
      </c>
      <c r="B1341" t="s">
        <v>2710</v>
      </c>
    </row>
    <row r="1342" spans="1:2" x14ac:dyDescent="0.35">
      <c r="A1342" t="s">
        <v>2713</v>
      </c>
      <c r="B1342" t="s">
        <v>2712</v>
      </c>
    </row>
    <row r="1343" spans="1:2" x14ac:dyDescent="0.35">
      <c r="A1343" t="s">
        <v>2715</v>
      </c>
      <c r="B1343" t="s">
        <v>2714</v>
      </c>
    </row>
    <row r="1344" spans="1:2" x14ac:dyDescent="0.35">
      <c r="A1344" t="s">
        <v>2717</v>
      </c>
      <c r="B1344" t="s">
        <v>2716</v>
      </c>
    </row>
    <row r="1345" spans="1:2" x14ac:dyDescent="0.35">
      <c r="A1345" t="s">
        <v>2719</v>
      </c>
      <c r="B1345" t="s">
        <v>2718</v>
      </c>
    </row>
    <row r="1346" spans="1:2" x14ac:dyDescent="0.35">
      <c r="A1346" t="s">
        <v>2721</v>
      </c>
      <c r="B1346" t="s">
        <v>2720</v>
      </c>
    </row>
    <row r="1347" spans="1:2" x14ac:dyDescent="0.35">
      <c r="A1347" t="s">
        <v>2723</v>
      </c>
      <c r="B1347" t="s">
        <v>2722</v>
      </c>
    </row>
    <row r="1348" spans="1:2" x14ac:dyDescent="0.35">
      <c r="A1348" t="s">
        <v>2725</v>
      </c>
      <c r="B1348" t="s">
        <v>2724</v>
      </c>
    </row>
    <row r="1349" spans="1:2" x14ac:dyDescent="0.35">
      <c r="A1349" t="s">
        <v>2727</v>
      </c>
      <c r="B1349" t="s">
        <v>2726</v>
      </c>
    </row>
    <row r="1350" spans="1:2" x14ac:dyDescent="0.35">
      <c r="A1350" t="s">
        <v>2729</v>
      </c>
      <c r="B1350" t="s">
        <v>2728</v>
      </c>
    </row>
    <row r="1351" spans="1:2" x14ac:dyDescent="0.35">
      <c r="A1351" t="s">
        <v>2731</v>
      </c>
      <c r="B1351" t="s">
        <v>2730</v>
      </c>
    </row>
    <row r="1352" spans="1:2" x14ac:dyDescent="0.35">
      <c r="A1352" t="s">
        <v>2733</v>
      </c>
      <c r="B1352" t="s">
        <v>2732</v>
      </c>
    </row>
    <row r="1353" spans="1:2" x14ac:dyDescent="0.35">
      <c r="A1353" t="s">
        <v>2735</v>
      </c>
      <c r="B1353" t="s">
        <v>2734</v>
      </c>
    </row>
    <row r="1354" spans="1:2" x14ac:dyDescent="0.35">
      <c r="A1354" t="s">
        <v>2737</v>
      </c>
      <c r="B1354" t="s">
        <v>2736</v>
      </c>
    </row>
    <row r="1355" spans="1:2" x14ac:dyDescent="0.35">
      <c r="A1355" t="s">
        <v>2739</v>
      </c>
      <c r="B1355" t="s">
        <v>2738</v>
      </c>
    </row>
    <row r="1356" spans="1:2" x14ac:dyDescent="0.35">
      <c r="A1356" t="s">
        <v>2741</v>
      </c>
      <c r="B1356" t="s">
        <v>2740</v>
      </c>
    </row>
    <row r="1357" spans="1:2" x14ac:dyDescent="0.35">
      <c r="A1357" t="s">
        <v>2743</v>
      </c>
      <c r="B1357" t="s">
        <v>2742</v>
      </c>
    </row>
    <row r="1358" spans="1:2" x14ac:dyDescent="0.35">
      <c r="A1358" t="s">
        <v>2745</v>
      </c>
      <c r="B1358" t="s">
        <v>2744</v>
      </c>
    </row>
    <row r="1359" spans="1:2" x14ac:dyDescent="0.35">
      <c r="A1359" t="s">
        <v>2747</v>
      </c>
      <c r="B1359" t="s">
        <v>2746</v>
      </c>
    </row>
    <row r="1360" spans="1:2" x14ac:dyDescent="0.35">
      <c r="A1360" t="s">
        <v>2749</v>
      </c>
      <c r="B1360" t="s">
        <v>2748</v>
      </c>
    </row>
    <row r="1361" spans="1:2" x14ac:dyDescent="0.35">
      <c r="A1361" t="s">
        <v>2751</v>
      </c>
      <c r="B1361" t="s">
        <v>2750</v>
      </c>
    </row>
    <row r="1362" spans="1:2" x14ac:dyDescent="0.35">
      <c r="A1362" t="s">
        <v>2753</v>
      </c>
      <c r="B1362" t="s">
        <v>2752</v>
      </c>
    </row>
    <row r="1363" spans="1:2" x14ac:dyDescent="0.35">
      <c r="A1363" t="s">
        <v>2755</v>
      </c>
      <c r="B1363" t="s">
        <v>2754</v>
      </c>
    </row>
    <row r="1364" spans="1:2" x14ac:dyDescent="0.35">
      <c r="A1364" t="s">
        <v>2757</v>
      </c>
      <c r="B1364" t="s">
        <v>2756</v>
      </c>
    </row>
    <row r="1365" spans="1:2" x14ac:dyDescent="0.35">
      <c r="A1365" t="s">
        <v>2759</v>
      </c>
      <c r="B1365" t="s">
        <v>2758</v>
      </c>
    </row>
    <row r="1366" spans="1:2" x14ac:dyDescent="0.35">
      <c r="A1366" t="s">
        <v>2761</v>
      </c>
      <c r="B1366" t="s">
        <v>2760</v>
      </c>
    </row>
    <row r="1367" spans="1:2" x14ac:dyDescent="0.35">
      <c r="A1367" t="s">
        <v>2763</v>
      </c>
      <c r="B1367" t="s">
        <v>2762</v>
      </c>
    </row>
    <row r="1368" spans="1:2" x14ac:dyDescent="0.35">
      <c r="A1368" t="s">
        <v>2765</v>
      </c>
      <c r="B1368" t="s">
        <v>2764</v>
      </c>
    </row>
    <row r="1369" spans="1:2" x14ac:dyDescent="0.35">
      <c r="A1369" t="s">
        <v>2767</v>
      </c>
      <c r="B1369" t="s">
        <v>2766</v>
      </c>
    </row>
    <row r="1370" spans="1:2" x14ac:dyDescent="0.35">
      <c r="A1370" t="s">
        <v>2769</v>
      </c>
      <c r="B1370" t="s">
        <v>2768</v>
      </c>
    </row>
    <row r="1371" spans="1:2" x14ac:dyDescent="0.35">
      <c r="A1371" t="s">
        <v>2771</v>
      </c>
      <c r="B1371" t="s">
        <v>2770</v>
      </c>
    </row>
    <row r="1372" spans="1:2" x14ac:dyDescent="0.35">
      <c r="A1372" t="s">
        <v>2773</v>
      </c>
      <c r="B1372" t="s">
        <v>2772</v>
      </c>
    </row>
    <row r="1373" spans="1:2" x14ac:dyDescent="0.35">
      <c r="A1373" t="s">
        <v>2775</v>
      </c>
      <c r="B1373" t="s">
        <v>2774</v>
      </c>
    </row>
    <row r="1374" spans="1:2" x14ac:dyDescent="0.35">
      <c r="A1374" t="s">
        <v>2777</v>
      </c>
      <c r="B1374" t="s">
        <v>2776</v>
      </c>
    </row>
    <row r="1375" spans="1:2" x14ac:dyDescent="0.35">
      <c r="A1375" t="s">
        <v>2779</v>
      </c>
      <c r="B1375" t="s">
        <v>2778</v>
      </c>
    </row>
    <row r="1376" spans="1:2" x14ac:dyDescent="0.35">
      <c r="A1376" t="s">
        <v>2781</v>
      </c>
      <c r="B1376" t="s">
        <v>2780</v>
      </c>
    </row>
    <row r="1377" spans="1:2" x14ac:dyDescent="0.35">
      <c r="A1377" t="s">
        <v>2783</v>
      </c>
      <c r="B1377" t="s">
        <v>2782</v>
      </c>
    </row>
    <row r="1378" spans="1:2" x14ac:dyDescent="0.35">
      <c r="A1378" t="s">
        <v>2785</v>
      </c>
      <c r="B1378" t="s">
        <v>2784</v>
      </c>
    </row>
    <row r="1379" spans="1:2" x14ac:dyDescent="0.35">
      <c r="A1379" t="s">
        <v>2787</v>
      </c>
      <c r="B1379" t="s">
        <v>2786</v>
      </c>
    </row>
    <row r="1380" spans="1:2" x14ac:dyDescent="0.35">
      <c r="A1380" t="s">
        <v>2789</v>
      </c>
      <c r="B1380" t="s">
        <v>2788</v>
      </c>
    </row>
    <row r="1381" spans="1:2" x14ac:dyDescent="0.35">
      <c r="A1381" t="s">
        <v>2791</v>
      </c>
      <c r="B1381" t="s">
        <v>2790</v>
      </c>
    </row>
    <row r="1382" spans="1:2" x14ac:dyDescent="0.35">
      <c r="A1382" t="s">
        <v>2793</v>
      </c>
      <c r="B1382" t="s">
        <v>2792</v>
      </c>
    </row>
    <row r="1383" spans="1:2" x14ac:dyDescent="0.35">
      <c r="A1383" t="s">
        <v>2795</v>
      </c>
      <c r="B1383" t="s">
        <v>2794</v>
      </c>
    </row>
    <row r="1384" spans="1:2" x14ac:dyDescent="0.35">
      <c r="A1384" t="s">
        <v>2797</v>
      </c>
      <c r="B1384" t="s">
        <v>2796</v>
      </c>
    </row>
    <row r="1385" spans="1:2" x14ac:dyDescent="0.35">
      <c r="A1385" t="s">
        <v>2799</v>
      </c>
      <c r="B1385" t="s">
        <v>2798</v>
      </c>
    </row>
    <row r="1386" spans="1:2" x14ac:dyDescent="0.35">
      <c r="A1386" t="s">
        <v>2801</v>
      </c>
      <c r="B1386" t="s">
        <v>2800</v>
      </c>
    </row>
    <row r="1387" spans="1:2" x14ac:dyDescent="0.35">
      <c r="A1387" t="s">
        <v>2803</v>
      </c>
      <c r="B1387" t="s">
        <v>2802</v>
      </c>
    </row>
    <row r="1388" spans="1:2" x14ac:dyDescent="0.35">
      <c r="A1388" t="s">
        <v>2805</v>
      </c>
      <c r="B1388" t="s">
        <v>2804</v>
      </c>
    </row>
    <row r="1389" spans="1:2" x14ac:dyDescent="0.35">
      <c r="A1389" t="s">
        <v>2807</v>
      </c>
      <c r="B1389" t="s">
        <v>2806</v>
      </c>
    </row>
    <row r="1390" spans="1:2" x14ac:dyDescent="0.35">
      <c r="A1390" t="s">
        <v>2809</v>
      </c>
      <c r="B1390" t="s">
        <v>2808</v>
      </c>
    </row>
    <row r="1391" spans="1:2" x14ac:dyDescent="0.35">
      <c r="A1391" t="s">
        <v>2811</v>
      </c>
      <c r="B1391" t="s">
        <v>2810</v>
      </c>
    </row>
    <row r="1392" spans="1:2" x14ac:dyDescent="0.35">
      <c r="A1392" t="s">
        <v>2813</v>
      </c>
      <c r="B1392" t="s">
        <v>2812</v>
      </c>
    </row>
    <row r="1393" spans="1:2" x14ac:dyDescent="0.35">
      <c r="A1393" t="s">
        <v>2815</v>
      </c>
      <c r="B1393" t="s">
        <v>2814</v>
      </c>
    </row>
    <row r="1394" spans="1:2" x14ac:dyDescent="0.35">
      <c r="A1394" t="s">
        <v>2817</v>
      </c>
      <c r="B1394" t="s">
        <v>2816</v>
      </c>
    </row>
    <row r="1395" spans="1:2" x14ac:dyDescent="0.35">
      <c r="A1395" t="s">
        <v>2819</v>
      </c>
      <c r="B1395" t="s">
        <v>2818</v>
      </c>
    </row>
    <row r="1396" spans="1:2" x14ac:dyDescent="0.35">
      <c r="A1396" t="s">
        <v>2821</v>
      </c>
      <c r="B1396" t="s">
        <v>2820</v>
      </c>
    </row>
    <row r="1397" spans="1:2" x14ac:dyDescent="0.35">
      <c r="A1397" t="s">
        <v>2823</v>
      </c>
      <c r="B1397" t="s">
        <v>2822</v>
      </c>
    </row>
    <row r="1398" spans="1:2" x14ac:dyDescent="0.35">
      <c r="A1398" t="s">
        <v>2825</v>
      </c>
      <c r="B1398" t="s">
        <v>2824</v>
      </c>
    </row>
    <row r="1399" spans="1:2" x14ac:dyDescent="0.35">
      <c r="A1399" t="s">
        <v>2827</v>
      </c>
      <c r="B1399" t="s">
        <v>2826</v>
      </c>
    </row>
    <row r="1400" spans="1:2" x14ac:dyDescent="0.35">
      <c r="A1400" t="s">
        <v>2829</v>
      </c>
      <c r="B1400" t="s">
        <v>2828</v>
      </c>
    </row>
    <row r="1401" spans="1:2" x14ac:dyDescent="0.35">
      <c r="A1401" t="s">
        <v>2831</v>
      </c>
      <c r="B1401" t="s">
        <v>2830</v>
      </c>
    </row>
    <row r="1402" spans="1:2" x14ac:dyDescent="0.35">
      <c r="A1402" t="s">
        <v>2833</v>
      </c>
      <c r="B1402" t="s">
        <v>2832</v>
      </c>
    </row>
    <row r="1403" spans="1:2" x14ac:dyDescent="0.35">
      <c r="A1403" t="s">
        <v>2835</v>
      </c>
      <c r="B1403" t="s">
        <v>2834</v>
      </c>
    </row>
    <row r="1404" spans="1:2" x14ac:dyDescent="0.35">
      <c r="A1404" t="s">
        <v>2837</v>
      </c>
      <c r="B1404" t="s">
        <v>2836</v>
      </c>
    </row>
    <row r="1405" spans="1:2" x14ac:dyDescent="0.35">
      <c r="A1405" t="s">
        <v>2839</v>
      </c>
      <c r="B1405" t="s">
        <v>2838</v>
      </c>
    </row>
    <row r="1406" spans="1:2" x14ac:dyDescent="0.35">
      <c r="A1406" t="s">
        <v>2841</v>
      </c>
      <c r="B1406" t="s">
        <v>2840</v>
      </c>
    </row>
    <row r="1407" spans="1:2" x14ac:dyDescent="0.35">
      <c r="A1407" t="s">
        <v>2843</v>
      </c>
      <c r="B1407" t="s">
        <v>2842</v>
      </c>
    </row>
    <row r="1408" spans="1:2" x14ac:dyDescent="0.35">
      <c r="A1408" t="s">
        <v>2845</v>
      </c>
      <c r="B1408" t="s">
        <v>2844</v>
      </c>
    </row>
    <row r="1409" spans="1:2" x14ac:dyDescent="0.35">
      <c r="A1409" t="s">
        <v>2847</v>
      </c>
      <c r="B1409" t="s">
        <v>2846</v>
      </c>
    </row>
    <row r="1410" spans="1:2" x14ac:dyDescent="0.35">
      <c r="A1410" t="s">
        <v>2849</v>
      </c>
      <c r="B1410" t="s">
        <v>2848</v>
      </c>
    </row>
    <row r="1411" spans="1:2" x14ac:dyDescent="0.35">
      <c r="A1411" t="s">
        <v>2851</v>
      </c>
      <c r="B1411" t="s">
        <v>2850</v>
      </c>
    </row>
    <row r="1412" spans="1:2" x14ac:dyDescent="0.35">
      <c r="A1412" t="s">
        <v>2853</v>
      </c>
      <c r="B1412" t="s">
        <v>2852</v>
      </c>
    </row>
    <row r="1413" spans="1:2" x14ac:dyDescent="0.35">
      <c r="A1413" t="s">
        <v>2855</v>
      </c>
      <c r="B1413" t="s">
        <v>2854</v>
      </c>
    </row>
    <row r="1414" spans="1:2" x14ac:dyDescent="0.35">
      <c r="A1414" t="s">
        <v>2857</v>
      </c>
      <c r="B1414" t="s">
        <v>2856</v>
      </c>
    </row>
    <row r="1415" spans="1:2" x14ac:dyDescent="0.35">
      <c r="A1415" t="s">
        <v>2859</v>
      </c>
      <c r="B1415" t="s">
        <v>2858</v>
      </c>
    </row>
    <row r="1416" spans="1:2" x14ac:dyDescent="0.35">
      <c r="A1416" t="s">
        <v>2861</v>
      </c>
      <c r="B1416" t="s">
        <v>2860</v>
      </c>
    </row>
    <row r="1417" spans="1:2" x14ac:dyDescent="0.35">
      <c r="A1417" t="s">
        <v>2863</v>
      </c>
      <c r="B1417" t="s">
        <v>2862</v>
      </c>
    </row>
    <row r="1418" spans="1:2" x14ac:dyDescent="0.35">
      <c r="A1418" t="s">
        <v>2865</v>
      </c>
      <c r="B1418" t="s">
        <v>2864</v>
      </c>
    </row>
    <row r="1419" spans="1:2" x14ac:dyDescent="0.35">
      <c r="A1419" t="s">
        <v>2867</v>
      </c>
      <c r="B1419" t="s">
        <v>2866</v>
      </c>
    </row>
    <row r="1420" spans="1:2" x14ac:dyDescent="0.35">
      <c r="A1420" t="s">
        <v>2869</v>
      </c>
      <c r="B1420" t="s">
        <v>2868</v>
      </c>
    </row>
    <row r="1421" spans="1:2" x14ac:dyDescent="0.35">
      <c r="A1421" t="s">
        <v>2871</v>
      </c>
      <c r="B1421" t="s">
        <v>2870</v>
      </c>
    </row>
    <row r="1422" spans="1:2" x14ac:dyDescent="0.35">
      <c r="A1422" t="s">
        <v>2873</v>
      </c>
      <c r="B1422" t="s">
        <v>2872</v>
      </c>
    </row>
    <row r="1423" spans="1:2" x14ac:dyDescent="0.35">
      <c r="A1423" t="s">
        <v>2875</v>
      </c>
      <c r="B1423" t="s">
        <v>2874</v>
      </c>
    </row>
    <row r="1424" spans="1:2" x14ac:dyDescent="0.35">
      <c r="A1424" t="s">
        <v>2877</v>
      </c>
      <c r="B1424" t="s">
        <v>2876</v>
      </c>
    </row>
    <row r="1425" spans="1:2" x14ac:dyDescent="0.35">
      <c r="A1425" t="s">
        <v>2879</v>
      </c>
      <c r="B1425" t="s">
        <v>2878</v>
      </c>
    </row>
    <row r="1426" spans="1:2" x14ac:dyDescent="0.35">
      <c r="A1426" t="s">
        <v>2881</v>
      </c>
      <c r="B1426" t="s">
        <v>2880</v>
      </c>
    </row>
    <row r="1427" spans="1:2" x14ac:dyDescent="0.35">
      <c r="A1427" t="s">
        <v>2883</v>
      </c>
      <c r="B1427" t="s">
        <v>2882</v>
      </c>
    </row>
    <row r="1428" spans="1:2" x14ac:dyDescent="0.35">
      <c r="A1428" t="s">
        <v>2885</v>
      </c>
      <c r="B1428" t="s">
        <v>2884</v>
      </c>
    </row>
    <row r="1429" spans="1:2" x14ac:dyDescent="0.35">
      <c r="A1429" t="s">
        <v>2887</v>
      </c>
      <c r="B1429" t="s">
        <v>2886</v>
      </c>
    </row>
    <row r="1430" spans="1:2" x14ac:dyDescent="0.35">
      <c r="A1430" t="s">
        <v>2889</v>
      </c>
      <c r="B1430" t="s">
        <v>2888</v>
      </c>
    </row>
    <row r="1431" spans="1:2" x14ac:dyDescent="0.35">
      <c r="A1431" t="s">
        <v>2891</v>
      </c>
      <c r="B1431" t="s">
        <v>2890</v>
      </c>
    </row>
    <row r="1432" spans="1:2" x14ac:dyDescent="0.35">
      <c r="A1432" t="s">
        <v>2893</v>
      </c>
      <c r="B1432" t="s">
        <v>2892</v>
      </c>
    </row>
    <row r="1433" spans="1:2" x14ac:dyDescent="0.35">
      <c r="A1433" t="s">
        <v>2895</v>
      </c>
      <c r="B1433" t="s">
        <v>2894</v>
      </c>
    </row>
    <row r="1434" spans="1:2" x14ac:dyDescent="0.35">
      <c r="A1434" t="s">
        <v>2897</v>
      </c>
      <c r="B1434" t="s">
        <v>2896</v>
      </c>
    </row>
    <row r="1435" spans="1:2" x14ac:dyDescent="0.35">
      <c r="A1435" t="s">
        <v>2899</v>
      </c>
      <c r="B1435" t="s">
        <v>2898</v>
      </c>
    </row>
    <row r="1436" spans="1:2" x14ac:dyDescent="0.35">
      <c r="A1436" t="s">
        <v>2901</v>
      </c>
      <c r="B1436" t="s">
        <v>2900</v>
      </c>
    </row>
    <row r="1437" spans="1:2" x14ac:dyDescent="0.35">
      <c r="A1437" t="s">
        <v>2903</v>
      </c>
      <c r="B1437" t="s">
        <v>2902</v>
      </c>
    </row>
    <row r="1438" spans="1:2" x14ac:dyDescent="0.35">
      <c r="A1438" t="s">
        <v>2905</v>
      </c>
      <c r="B1438" t="s">
        <v>2904</v>
      </c>
    </row>
    <row r="1439" spans="1:2" x14ac:dyDescent="0.35">
      <c r="A1439" t="s">
        <v>2907</v>
      </c>
      <c r="B1439" t="s">
        <v>2906</v>
      </c>
    </row>
    <row r="1440" spans="1:2" x14ac:dyDescent="0.35">
      <c r="A1440" t="s">
        <v>2909</v>
      </c>
      <c r="B1440" t="s">
        <v>2908</v>
      </c>
    </row>
    <row r="1441" spans="1:2" x14ac:dyDescent="0.35">
      <c r="A1441" t="s">
        <v>2911</v>
      </c>
      <c r="B1441" t="s">
        <v>2910</v>
      </c>
    </row>
    <row r="1442" spans="1:2" x14ac:dyDescent="0.35">
      <c r="A1442" t="s">
        <v>2913</v>
      </c>
      <c r="B1442" t="s">
        <v>2912</v>
      </c>
    </row>
    <row r="1443" spans="1:2" x14ac:dyDescent="0.35">
      <c r="A1443" t="s">
        <v>2915</v>
      </c>
      <c r="B1443" t="s">
        <v>2914</v>
      </c>
    </row>
    <row r="1444" spans="1:2" x14ac:dyDescent="0.35">
      <c r="A1444" t="s">
        <v>2917</v>
      </c>
      <c r="B1444" t="s">
        <v>2916</v>
      </c>
    </row>
    <row r="1445" spans="1:2" x14ac:dyDescent="0.35">
      <c r="A1445" t="s">
        <v>2919</v>
      </c>
      <c r="B1445" t="s">
        <v>2918</v>
      </c>
    </row>
    <row r="1446" spans="1:2" x14ac:dyDescent="0.35">
      <c r="A1446" t="s">
        <v>2921</v>
      </c>
      <c r="B1446" t="s">
        <v>2920</v>
      </c>
    </row>
    <row r="1447" spans="1:2" x14ac:dyDescent="0.35">
      <c r="A1447" t="s">
        <v>2923</v>
      </c>
      <c r="B1447" t="s">
        <v>2922</v>
      </c>
    </row>
    <row r="1448" spans="1:2" x14ac:dyDescent="0.35">
      <c r="A1448" t="s">
        <v>2925</v>
      </c>
      <c r="B1448" t="s">
        <v>2924</v>
      </c>
    </row>
    <row r="1449" spans="1:2" x14ac:dyDescent="0.35">
      <c r="A1449" t="s">
        <v>2927</v>
      </c>
      <c r="B1449" t="s">
        <v>2926</v>
      </c>
    </row>
    <row r="1450" spans="1:2" x14ac:dyDescent="0.35">
      <c r="A1450" t="s">
        <v>2929</v>
      </c>
      <c r="B1450" t="s">
        <v>2928</v>
      </c>
    </row>
    <row r="1451" spans="1:2" x14ac:dyDescent="0.35">
      <c r="A1451" t="s">
        <v>2931</v>
      </c>
      <c r="B1451" t="s">
        <v>2930</v>
      </c>
    </row>
    <row r="1452" spans="1:2" x14ac:dyDescent="0.35">
      <c r="A1452" t="s">
        <v>2933</v>
      </c>
      <c r="B1452" t="s">
        <v>2932</v>
      </c>
    </row>
    <row r="1453" spans="1:2" x14ac:dyDescent="0.35">
      <c r="A1453" t="s">
        <v>2935</v>
      </c>
      <c r="B1453" t="s">
        <v>2934</v>
      </c>
    </row>
    <row r="1454" spans="1:2" x14ac:dyDescent="0.35">
      <c r="A1454" t="s">
        <v>2937</v>
      </c>
      <c r="B1454" t="s">
        <v>2936</v>
      </c>
    </row>
    <row r="1455" spans="1:2" x14ac:dyDescent="0.35">
      <c r="A1455" t="s">
        <v>2939</v>
      </c>
      <c r="B1455" t="s">
        <v>2938</v>
      </c>
    </row>
    <row r="1456" spans="1:2" x14ac:dyDescent="0.35">
      <c r="A1456" t="s">
        <v>2941</v>
      </c>
      <c r="B1456" t="s">
        <v>2940</v>
      </c>
    </row>
    <row r="1457" spans="1:2" x14ac:dyDescent="0.35">
      <c r="A1457" t="s">
        <v>2943</v>
      </c>
      <c r="B1457" t="s">
        <v>2942</v>
      </c>
    </row>
    <row r="1458" spans="1:2" x14ac:dyDescent="0.35">
      <c r="A1458" t="s">
        <v>2945</v>
      </c>
      <c r="B1458" t="s">
        <v>2944</v>
      </c>
    </row>
    <row r="1459" spans="1:2" x14ac:dyDescent="0.35">
      <c r="A1459" t="s">
        <v>2947</v>
      </c>
      <c r="B1459" t="s">
        <v>2946</v>
      </c>
    </row>
    <row r="1460" spans="1:2" x14ac:dyDescent="0.35">
      <c r="A1460" t="s">
        <v>2949</v>
      </c>
      <c r="B1460" t="s">
        <v>2948</v>
      </c>
    </row>
    <row r="1461" spans="1:2" x14ac:dyDescent="0.35">
      <c r="A1461" t="s">
        <v>2951</v>
      </c>
      <c r="B1461" t="s">
        <v>2950</v>
      </c>
    </row>
    <row r="1462" spans="1:2" x14ac:dyDescent="0.35">
      <c r="A1462" t="s">
        <v>2953</v>
      </c>
      <c r="B1462" t="s">
        <v>2952</v>
      </c>
    </row>
    <row r="1463" spans="1:2" x14ac:dyDescent="0.35">
      <c r="A1463" t="s">
        <v>2955</v>
      </c>
      <c r="B1463" t="s">
        <v>2954</v>
      </c>
    </row>
    <row r="1464" spans="1:2" x14ac:dyDescent="0.35">
      <c r="A1464" t="s">
        <v>2957</v>
      </c>
      <c r="B1464" t="s">
        <v>2956</v>
      </c>
    </row>
    <row r="1465" spans="1:2" x14ac:dyDescent="0.35">
      <c r="A1465" t="s">
        <v>2959</v>
      </c>
      <c r="B1465" t="s">
        <v>2958</v>
      </c>
    </row>
    <row r="1466" spans="1:2" x14ac:dyDescent="0.35">
      <c r="A1466" t="s">
        <v>2961</v>
      </c>
      <c r="B1466" t="s">
        <v>2960</v>
      </c>
    </row>
    <row r="1467" spans="1:2" x14ac:dyDescent="0.35">
      <c r="A1467" t="s">
        <v>2963</v>
      </c>
      <c r="B1467" t="s">
        <v>2962</v>
      </c>
    </row>
    <row r="1468" spans="1:2" x14ac:dyDescent="0.35">
      <c r="A1468" t="s">
        <v>2965</v>
      </c>
      <c r="B1468" t="s">
        <v>2964</v>
      </c>
    </row>
    <row r="1469" spans="1:2" x14ac:dyDescent="0.35">
      <c r="A1469" t="s">
        <v>2967</v>
      </c>
      <c r="B1469" t="s">
        <v>2966</v>
      </c>
    </row>
    <row r="1470" spans="1:2" x14ac:dyDescent="0.35">
      <c r="A1470" t="s">
        <v>2969</v>
      </c>
      <c r="B1470" t="s">
        <v>2968</v>
      </c>
    </row>
    <row r="1471" spans="1:2" x14ac:dyDescent="0.35">
      <c r="A1471" t="s">
        <v>2971</v>
      </c>
      <c r="B1471" t="s">
        <v>2970</v>
      </c>
    </row>
    <row r="1472" spans="1:2" x14ac:dyDescent="0.35">
      <c r="A1472" t="s">
        <v>2973</v>
      </c>
      <c r="B1472" t="s">
        <v>2972</v>
      </c>
    </row>
    <row r="1473" spans="1:2" x14ac:dyDescent="0.35">
      <c r="A1473" t="s">
        <v>2975</v>
      </c>
      <c r="B1473" t="s">
        <v>2974</v>
      </c>
    </row>
    <row r="1474" spans="1:2" x14ac:dyDescent="0.35">
      <c r="A1474" t="s">
        <v>2977</v>
      </c>
      <c r="B1474" t="s">
        <v>2976</v>
      </c>
    </row>
    <row r="1475" spans="1:2" x14ac:dyDescent="0.35">
      <c r="A1475" t="s">
        <v>2979</v>
      </c>
      <c r="B1475" t="s">
        <v>2978</v>
      </c>
    </row>
    <row r="1476" spans="1:2" x14ac:dyDescent="0.35">
      <c r="A1476" t="s">
        <v>2981</v>
      </c>
      <c r="B1476" t="s">
        <v>2980</v>
      </c>
    </row>
    <row r="1477" spans="1:2" x14ac:dyDescent="0.35">
      <c r="A1477" t="s">
        <v>2983</v>
      </c>
      <c r="B1477" t="s">
        <v>2982</v>
      </c>
    </row>
    <row r="1478" spans="1:2" x14ac:dyDescent="0.35">
      <c r="A1478" t="s">
        <v>2985</v>
      </c>
      <c r="B1478" t="s">
        <v>2984</v>
      </c>
    </row>
    <row r="1479" spans="1:2" x14ac:dyDescent="0.35">
      <c r="A1479" t="s">
        <v>2987</v>
      </c>
      <c r="B1479" t="s">
        <v>2986</v>
      </c>
    </row>
    <row r="1480" spans="1:2" x14ac:dyDescent="0.35">
      <c r="A1480" t="s">
        <v>2989</v>
      </c>
      <c r="B1480" t="s">
        <v>2988</v>
      </c>
    </row>
    <row r="1481" spans="1:2" x14ac:dyDescent="0.35">
      <c r="A1481" t="s">
        <v>2991</v>
      </c>
      <c r="B1481" t="s">
        <v>2990</v>
      </c>
    </row>
    <row r="1482" spans="1:2" x14ac:dyDescent="0.35">
      <c r="A1482" t="s">
        <v>2993</v>
      </c>
      <c r="B1482" t="s">
        <v>2992</v>
      </c>
    </row>
    <row r="1483" spans="1:2" x14ac:dyDescent="0.35">
      <c r="A1483" t="s">
        <v>2995</v>
      </c>
      <c r="B1483" t="s">
        <v>2994</v>
      </c>
    </row>
    <row r="1484" spans="1:2" x14ac:dyDescent="0.35">
      <c r="A1484" t="s">
        <v>2997</v>
      </c>
      <c r="B1484" t="s">
        <v>2996</v>
      </c>
    </row>
    <row r="1485" spans="1:2" x14ac:dyDescent="0.35">
      <c r="A1485" t="s">
        <v>2999</v>
      </c>
      <c r="B1485" t="s">
        <v>2998</v>
      </c>
    </row>
    <row r="1486" spans="1:2" x14ac:dyDescent="0.35">
      <c r="A1486" t="s">
        <v>3001</v>
      </c>
      <c r="B1486" t="s">
        <v>3000</v>
      </c>
    </row>
    <row r="1487" spans="1:2" x14ac:dyDescent="0.35">
      <c r="A1487" t="s">
        <v>3003</v>
      </c>
      <c r="B1487" t="s">
        <v>3002</v>
      </c>
    </row>
    <row r="1488" spans="1:2" x14ac:dyDescent="0.35">
      <c r="A1488" t="s">
        <v>3005</v>
      </c>
      <c r="B1488" t="s">
        <v>3004</v>
      </c>
    </row>
    <row r="1489" spans="1:2" x14ac:dyDescent="0.35">
      <c r="A1489" t="s">
        <v>3007</v>
      </c>
      <c r="B1489" t="s">
        <v>3006</v>
      </c>
    </row>
    <row r="1490" spans="1:2" x14ac:dyDescent="0.35">
      <c r="A1490" t="s">
        <v>3009</v>
      </c>
      <c r="B1490" t="s">
        <v>3008</v>
      </c>
    </row>
    <row r="1491" spans="1:2" x14ac:dyDescent="0.35">
      <c r="A1491" t="s">
        <v>3011</v>
      </c>
      <c r="B1491" t="s">
        <v>3010</v>
      </c>
    </row>
    <row r="1492" spans="1:2" x14ac:dyDescent="0.35">
      <c r="A1492" t="s">
        <v>3013</v>
      </c>
      <c r="B1492" t="s">
        <v>3012</v>
      </c>
    </row>
    <row r="1493" spans="1:2" x14ac:dyDescent="0.35">
      <c r="A1493" t="s">
        <v>3015</v>
      </c>
      <c r="B1493" t="s">
        <v>3014</v>
      </c>
    </row>
    <row r="1494" spans="1:2" x14ac:dyDescent="0.35">
      <c r="A1494" t="s">
        <v>3017</v>
      </c>
      <c r="B1494" t="s">
        <v>3016</v>
      </c>
    </row>
    <row r="1495" spans="1:2" x14ac:dyDescent="0.35">
      <c r="A1495" t="s">
        <v>3019</v>
      </c>
      <c r="B1495" t="s">
        <v>3018</v>
      </c>
    </row>
    <row r="1496" spans="1:2" x14ac:dyDescent="0.35">
      <c r="A1496" t="s">
        <v>3021</v>
      </c>
      <c r="B1496" t="s">
        <v>3020</v>
      </c>
    </row>
    <row r="1497" spans="1:2" x14ac:dyDescent="0.35">
      <c r="A1497" t="s">
        <v>3023</v>
      </c>
      <c r="B1497" t="s">
        <v>3022</v>
      </c>
    </row>
    <row r="1498" spans="1:2" x14ac:dyDescent="0.35">
      <c r="A1498" t="s">
        <v>3025</v>
      </c>
      <c r="B1498" t="s">
        <v>3024</v>
      </c>
    </row>
    <row r="1499" spans="1:2" x14ac:dyDescent="0.35">
      <c r="A1499" t="s">
        <v>3027</v>
      </c>
      <c r="B1499" t="s">
        <v>3026</v>
      </c>
    </row>
    <row r="1500" spans="1:2" x14ac:dyDescent="0.35">
      <c r="A1500" t="s">
        <v>3029</v>
      </c>
      <c r="B1500" t="s">
        <v>3028</v>
      </c>
    </row>
    <row r="1501" spans="1:2" x14ac:dyDescent="0.35">
      <c r="A1501" t="s">
        <v>3031</v>
      </c>
      <c r="B1501" t="s">
        <v>3030</v>
      </c>
    </row>
    <row r="1502" spans="1:2" x14ac:dyDescent="0.35">
      <c r="A1502" t="s">
        <v>3033</v>
      </c>
      <c r="B1502" t="s">
        <v>3032</v>
      </c>
    </row>
    <row r="1503" spans="1:2" x14ac:dyDescent="0.35">
      <c r="A1503" t="s">
        <v>3035</v>
      </c>
      <c r="B1503" t="s">
        <v>3034</v>
      </c>
    </row>
    <row r="1504" spans="1:2" x14ac:dyDescent="0.35">
      <c r="A1504" t="s">
        <v>3037</v>
      </c>
      <c r="B1504" t="s">
        <v>3036</v>
      </c>
    </row>
    <row r="1505" spans="1:2" x14ac:dyDescent="0.35">
      <c r="A1505" t="s">
        <v>3039</v>
      </c>
      <c r="B1505" t="s">
        <v>3038</v>
      </c>
    </row>
    <row r="1506" spans="1:2" x14ac:dyDescent="0.35">
      <c r="A1506" t="s">
        <v>3041</v>
      </c>
      <c r="B1506" t="s">
        <v>3040</v>
      </c>
    </row>
    <row r="1507" spans="1:2" x14ac:dyDescent="0.35">
      <c r="A1507" t="s">
        <v>3043</v>
      </c>
      <c r="B1507" t="s">
        <v>3042</v>
      </c>
    </row>
    <row r="1508" spans="1:2" x14ac:dyDescent="0.35">
      <c r="A1508" t="s">
        <v>3045</v>
      </c>
      <c r="B1508" t="s">
        <v>3044</v>
      </c>
    </row>
    <row r="1509" spans="1:2" x14ac:dyDescent="0.35">
      <c r="A1509" t="s">
        <v>3047</v>
      </c>
      <c r="B1509" t="s">
        <v>3046</v>
      </c>
    </row>
    <row r="1510" spans="1:2" x14ac:dyDescent="0.35">
      <c r="A1510" t="s">
        <v>3049</v>
      </c>
      <c r="B1510" t="s">
        <v>3048</v>
      </c>
    </row>
    <row r="1511" spans="1:2" x14ac:dyDescent="0.35">
      <c r="A1511" t="s">
        <v>3051</v>
      </c>
      <c r="B1511" t="s">
        <v>3050</v>
      </c>
    </row>
    <row r="1512" spans="1:2" x14ac:dyDescent="0.35">
      <c r="A1512" t="s">
        <v>3053</v>
      </c>
      <c r="B1512" t="s">
        <v>3052</v>
      </c>
    </row>
    <row r="1513" spans="1:2" x14ac:dyDescent="0.35">
      <c r="A1513" t="s">
        <v>3055</v>
      </c>
      <c r="B1513" t="s">
        <v>3054</v>
      </c>
    </row>
    <row r="1514" spans="1:2" x14ac:dyDescent="0.35">
      <c r="A1514" t="s">
        <v>3057</v>
      </c>
      <c r="B1514" t="s">
        <v>3056</v>
      </c>
    </row>
    <row r="1515" spans="1:2" x14ac:dyDescent="0.35">
      <c r="A1515" t="s">
        <v>3059</v>
      </c>
      <c r="B1515" t="s">
        <v>3058</v>
      </c>
    </row>
    <row r="1516" spans="1:2" x14ac:dyDescent="0.35">
      <c r="A1516" t="s">
        <v>3061</v>
      </c>
      <c r="B1516" t="s">
        <v>3060</v>
      </c>
    </row>
    <row r="1517" spans="1:2" x14ac:dyDescent="0.35">
      <c r="A1517" t="s">
        <v>3063</v>
      </c>
      <c r="B1517" t="s">
        <v>3062</v>
      </c>
    </row>
    <row r="1518" spans="1:2" x14ac:dyDescent="0.35">
      <c r="A1518" t="s">
        <v>3065</v>
      </c>
      <c r="B1518" t="s">
        <v>3064</v>
      </c>
    </row>
    <row r="1519" spans="1:2" x14ac:dyDescent="0.35">
      <c r="A1519" t="s">
        <v>3067</v>
      </c>
      <c r="B1519" t="s">
        <v>3066</v>
      </c>
    </row>
    <row r="1520" spans="1:2" x14ac:dyDescent="0.35">
      <c r="A1520" t="s">
        <v>3069</v>
      </c>
      <c r="B1520" t="s">
        <v>3068</v>
      </c>
    </row>
    <row r="1521" spans="1:2" x14ac:dyDescent="0.35">
      <c r="A1521" t="s">
        <v>3071</v>
      </c>
      <c r="B1521" t="s">
        <v>3070</v>
      </c>
    </row>
    <row r="1522" spans="1:2" x14ac:dyDescent="0.35">
      <c r="A1522" t="s">
        <v>3073</v>
      </c>
      <c r="B1522" t="s">
        <v>3072</v>
      </c>
    </row>
    <row r="1523" spans="1:2" x14ac:dyDescent="0.35">
      <c r="A1523" t="s">
        <v>3075</v>
      </c>
      <c r="B1523" t="s">
        <v>3074</v>
      </c>
    </row>
    <row r="1524" spans="1:2" x14ac:dyDescent="0.35">
      <c r="A1524" t="s">
        <v>3077</v>
      </c>
      <c r="B1524" t="s">
        <v>3076</v>
      </c>
    </row>
    <row r="1525" spans="1:2" x14ac:dyDescent="0.35">
      <c r="A1525" t="s">
        <v>3079</v>
      </c>
      <c r="B1525" t="s">
        <v>3078</v>
      </c>
    </row>
    <row r="1526" spans="1:2" x14ac:dyDescent="0.35">
      <c r="A1526" t="s">
        <v>3081</v>
      </c>
      <c r="B1526" t="s">
        <v>3080</v>
      </c>
    </row>
    <row r="1527" spans="1:2" x14ac:dyDescent="0.35">
      <c r="A1527" t="s">
        <v>3083</v>
      </c>
      <c r="B1527" t="s">
        <v>3082</v>
      </c>
    </row>
    <row r="1528" spans="1:2" x14ac:dyDescent="0.35">
      <c r="A1528" t="s">
        <v>3085</v>
      </c>
      <c r="B1528" t="s">
        <v>3084</v>
      </c>
    </row>
    <row r="1529" spans="1:2" x14ac:dyDescent="0.35">
      <c r="A1529" t="s">
        <v>3087</v>
      </c>
      <c r="B1529" t="s">
        <v>3086</v>
      </c>
    </row>
    <row r="1530" spans="1:2" x14ac:dyDescent="0.35">
      <c r="A1530" t="s">
        <v>3089</v>
      </c>
      <c r="B1530" t="s">
        <v>3088</v>
      </c>
    </row>
    <row r="1531" spans="1:2" x14ac:dyDescent="0.35">
      <c r="A1531" t="s">
        <v>3091</v>
      </c>
      <c r="B1531" t="s">
        <v>3090</v>
      </c>
    </row>
    <row r="1532" spans="1:2" x14ac:dyDescent="0.35">
      <c r="A1532" t="s">
        <v>3093</v>
      </c>
      <c r="B1532" t="s">
        <v>3092</v>
      </c>
    </row>
    <row r="1533" spans="1:2" x14ac:dyDescent="0.35">
      <c r="A1533" t="s">
        <v>3095</v>
      </c>
      <c r="B1533" t="s">
        <v>3094</v>
      </c>
    </row>
    <row r="1534" spans="1:2" x14ac:dyDescent="0.35">
      <c r="A1534" t="s">
        <v>3097</v>
      </c>
      <c r="B1534" t="s">
        <v>3096</v>
      </c>
    </row>
    <row r="1535" spans="1:2" x14ac:dyDescent="0.35">
      <c r="A1535" t="s">
        <v>3099</v>
      </c>
      <c r="B1535" t="s">
        <v>3098</v>
      </c>
    </row>
    <row r="1536" spans="1:2" x14ac:dyDescent="0.35">
      <c r="A1536" t="s">
        <v>3101</v>
      </c>
      <c r="B1536" t="s">
        <v>3100</v>
      </c>
    </row>
    <row r="1537" spans="1:2" x14ac:dyDescent="0.35">
      <c r="A1537" t="s">
        <v>3103</v>
      </c>
      <c r="B1537" t="s">
        <v>3102</v>
      </c>
    </row>
    <row r="1538" spans="1:2" x14ac:dyDescent="0.35">
      <c r="A1538" t="s">
        <v>3105</v>
      </c>
      <c r="B1538" t="s">
        <v>3104</v>
      </c>
    </row>
    <row r="1539" spans="1:2" x14ac:dyDescent="0.35">
      <c r="A1539" t="s">
        <v>3107</v>
      </c>
      <c r="B1539" t="s">
        <v>3106</v>
      </c>
    </row>
    <row r="1540" spans="1:2" x14ac:dyDescent="0.35">
      <c r="A1540" t="s">
        <v>3109</v>
      </c>
      <c r="B1540" t="s">
        <v>3108</v>
      </c>
    </row>
    <row r="1541" spans="1:2" x14ac:dyDescent="0.35">
      <c r="A1541" t="s">
        <v>3111</v>
      </c>
      <c r="B1541" t="s">
        <v>3110</v>
      </c>
    </row>
    <row r="1542" spans="1:2" x14ac:dyDescent="0.35">
      <c r="A1542" t="s">
        <v>3113</v>
      </c>
      <c r="B1542" t="s">
        <v>3112</v>
      </c>
    </row>
    <row r="1543" spans="1:2" x14ac:dyDescent="0.35">
      <c r="A1543" t="s">
        <v>3115</v>
      </c>
      <c r="B1543" t="s">
        <v>3114</v>
      </c>
    </row>
    <row r="1544" spans="1:2" x14ac:dyDescent="0.35">
      <c r="A1544" t="s">
        <v>3117</v>
      </c>
      <c r="B1544" t="s">
        <v>3116</v>
      </c>
    </row>
    <row r="1545" spans="1:2" x14ac:dyDescent="0.35">
      <c r="A1545" t="s">
        <v>3119</v>
      </c>
      <c r="B1545" t="s">
        <v>3118</v>
      </c>
    </row>
    <row r="1546" spans="1:2" x14ac:dyDescent="0.35">
      <c r="A1546" t="s">
        <v>3121</v>
      </c>
      <c r="B1546" t="s">
        <v>3120</v>
      </c>
    </row>
    <row r="1547" spans="1:2" x14ac:dyDescent="0.35">
      <c r="A1547" t="s">
        <v>3123</v>
      </c>
      <c r="B1547" t="s">
        <v>3122</v>
      </c>
    </row>
    <row r="1548" spans="1:2" x14ac:dyDescent="0.35">
      <c r="A1548" t="s">
        <v>3125</v>
      </c>
      <c r="B1548" t="s">
        <v>3124</v>
      </c>
    </row>
    <row r="1549" spans="1:2" x14ac:dyDescent="0.35">
      <c r="A1549" t="s">
        <v>3127</v>
      </c>
      <c r="B1549" t="s">
        <v>3126</v>
      </c>
    </row>
    <row r="1550" spans="1:2" x14ac:dyDescent="0.35">
      <c r="A1550" t="s">
        <v>3129</v>
      </c>
      <c r="B1550" t="s">
        <v>3128</v>
      </c>
    </row>
    <row r="1551" spans="1:2" x14ac:dyDescent="0.35">
      <c r="A1551" t="s">
        <v>3131</v>
      </c>
      <c r="B1551" t="s">
        <v>3130</v>
      </c>
    </row>
    <row r="1552" spans="1:2" x14ac:dyDescent="0.35">
      <c r="A1552" t="s">
        <v>3133</v>
      </c>
      <c r="B1552" t="s">
        <v>3132</v>
      </c>
    </row>
    <row r="1553" spans="1:2" x14ac:dyDescent="0.35">
      <c r="A1553" t="s">
        <v>3135</v>
      </c>
      <c r="B1553" t="s">
        <v>3134</v>
      </c>
    </row>
    <row r="1554" spans="1:2" x14ac:dyDescent="0.35">
      <c r="A1554" t="s">
        <v>3137</v>
      </c>
      <c r="B1554" t="s">
        <v>3136</v>
      </c>
    </row>
    <row r="1555" spans="1:2" x14ac:dyDescent="0.35">
      <c r="A1555" t="s">
        <v>3139</v>
      </c>
      <c r="B1555" t="s">
        <v>3138</v>
      </c>
    </row>
    <row r="1556" spans="1:2" x14ac:dyDescent="0.35">
      <c r="A1556" t="s">
        <v>3141</v>
      </c>
      <c r="B1556" t="s">
        <v>3140</v>
      </c>
    </row>
    <row r="1557" spans="1:2" x14ac:dyDescent="0.35">
      <c r="A1557" t="s">
        <v>3143</v>
      </c>
      <c r="B1557" t="s">
        <v>3142</v>
      </c>
    </row>
    <row r="1558" spans="1:2" x14ac:dyDescent="0.35">
      <c r="A1558" t="s">
        <v>3145</v>
      </c>
      <c r="B1558" t="s">
        <v>3144</v>
      </c>
    </row>
    <row r="1559" spans="1:2" x14ac:dyDescent="0.35">
      <c r="A1559" t="s">
        <v>3147</v>
      </c>
      <c r="B1559" t="s">
        <v>3146</v>
      </c>
    </row>
    <row r="1560" spans="1:2" x14ac:dyDescent="0.35">
      <c r="A1560" t="s">
        <v>3149</v>
      </c>
      <c r="B1560" t="s">
        <v>3148</v>
      </c>
    </row>
    <row r="1561" spans="1:2" x14ac:dyDescent="0.35">
      <c r="A1561" t="s">
        <v>3151</v>
      </c>
      <c r="B1561" t="s">
        <v>3150</v>
      </c>
    </row>
    <row r="1562" spans="1:2" x14ac:dyDescent="0.35">
      <c r="A1562" t="s">
        <v>3153</v>
      </c>
      <c r="B1562" t="s">
        <v>3152</v>
      </c>
    </row>
    <row r="1563" spans="1:2" x14ac:dyDescent="0.35">
      <c r="A1563" t="s">
        <v>3155</v>
      </c>
      <c r="B1563" t="s">
        <v>3154</v>
      </c>
    </row>
    <row r="1564" spans="1:2" x14ac:dyDescent="0.35">
      <c r="A1564" t="s">
        <v>3157</v>
      </c>
      <c r="B1564" t="s">
        <v>3156</v>
      </c>
    </row>
    <row r="1565" spans="1:2" x14ac:dyDescent="0.35">
      <c r="A1565" t="s">
        <v>3159</v>
      </c>
      <c r="B1565" t="s">
        <v>3158</v>
      </c>
    </row>
    <row r="1566" spans="1:2" x14ac:dyDescent="0.35">
      <c r="A1566" t="s">
        <v>3161</v>
      </c>
      <c r="B1566" t="s">
        <v>3160</v>
      </c>
    </row>
    <row r="1567" spans="1:2" x14ac:dyDescent="0.35">
      <c r="A1567" t="s">
        <v>3163</v>
      </c>
      <c r="B1567" t="s">
        <v>3162</v>
      </c>
    </row>
    <row r="1568" spans="1:2" x14ac:dyDescent="0.35">
      <c r="A1568" t="s">
        <v>3165</v>
      </c>
      <c r="B1568" t="s">
        <v>3164</v>
      </c>
    </row>
    <row r="1569" spans="1:2" x14ac:dyDescent="0.35">
      <c r="A1569" t="s">
        <v>3167</v>
      </c>
      <c r="B1569" t="s">
        <v>3166</v>
      </c>
    </row>
    <row r="1570" spans="1:2" x14ac:dyDescent="0.35">
      <c r="A1570" t="s">
        <v>3169</v>
      </c>
      <c r="B1570" t="s">
        <v>3168</v>
      </c>
    </row>
    <row r="1571" spans="1:2" x14ac:dyDescent="0.35">
      <c r="A1571" t="s">
        <v>3171</v>
      </c>
      <c r="B1571" t="s">
        <v>3170</v>
      </c>
    </row>
    <row r="1572" spans="1:2" x14ac:dyDescent="0.35">
      <c r="A1572" t="s">
        <v>3173</v>
      </c>
      <c r="B1572" t="s">
        <v>3172</v>
      </c>
    </row>
    <row r="1573" spans="1:2" x14ac:dyDescent="0.35">
      <c r="A1573" t="s">
        <v>3175</v>
      </c>
      <c r="B1573" t="s">
        <v>3174</v>
      </c>
    </row>
    <row r="1574" spans="1:2" x14ac:dyDescent="0.35">
      <c r="A1574" t="s">
        <v>3177</v>
      </c>
      <c r="B1574" t="s">
        <v>3176</v>
      </c>
    </row>
    <row r="1575" spans="1:2" x14ac:dyDescent="0.35">
      <c r="A1575" t="s">
        <v>3179</v>
      </c>
      <c r="B1575" t="s">
        <v>3178</v>
      </c>
    </row>
    <row r="1576" spans="1:2" x14ac:dyDescent="0.35">
      <c r="A1576" t="s">
        <v>3181</v>
      </c>
      <c r="B1576" t="s">
        <v>3180</v>
      </c>
    </row>
    <row r="1577" spans="1:2" x14ac:dyDescent="0.35">
      <c r="A1577" t="s">
        <v>3183</v>
      </c>
      <c r="B1577" t="s">
        <v>3182</v>
      </c>
    </row>
    <row r="1578" spans="1:2" x14ac:dyDescent="0.35">
      <c r="A1578" t="s">
        <v>3185</v>
      </c>
      <c r="B1578" t="s">
        <v>3184</v>
      </c>
    </row>
    <row r="1579" spans="1:2" x14ac:dyDescent="0.35">
      <c r="A1579" t="s">
        <v>3187</v>
      </c>
      <c r="B1579" t="s">
        <v>3186</v>
      </c>
    </row>
    <row r="1580" spans="1:2" x14ac:dyDescent="0.35">
      <c r="A1580" t="s">
        <v>3189</v>
      </c>
      <c r="B1580" t="s">
        <v>3188</v>
      </c>
    </row>
    <row r="1581" spans="1:2" x14ac:dyDescent="0.35">
      <c r="A1581" t="s">
        <v>3191</v>
      </c>
      <c r="B1581" t="s">
        <v>3190</v>
      </c>
    </row>
    <row r="1582" spans="1:2" x14ac:dyDescent="0.35">
      <c r="A1582" t="s">
        <v>3193</v>
      </c>
      <c r="B1582" t="s">
        <v>3192</v>
      </c>
    </row>
    <row r="1583" spans="1:2" x14ac:dyDescent="0.35">
      <c r="A1583" t="s">
        <v>3195</v>
      </c>
      <c r="B1583" t="s">
        <v>3194</v>
      </c>
    </row>
    <row r="1584" spans="1:2" x14ac:dyDescent="0.35">
      <c r="A1584" t="s">
        <v>3197</v>
      </c>
      <c r="B1584" t="s">
        <v>3196</v>
      </c>
    </row>
    <row r="1585" spans="1:2" x14ac:dyDescent="0.35">
      <c r="A1585" t="s">
        <v>3199</v>
      </c>
      <c r="B1585" t="s">
        <v>3198</v>
      </c>
    </row>
    <row r="1586" spans="1:2" x14ac:dyDescent="0.35">
      <c r="A1586" t="s">
        <v>3201</v>
      </c>
      <c r="B1586" t="s">
        <v>3200</v>
      </c>
    </row>
    <row r="1587" spans="1:2" x14ac:dyDescent="0.35">
      <c r="A1587" t="s">
        <v>3203</v>
      </c>
      <c r="B1587" t="s">
        <v>3202</v>
      </c>
    </row>
    <row r="1588" spans="1:2" x14ac:dyDescent="0.35">
      <c r="A1588" t="s">
        <v>3205</v>
      </c>
      <c r="B1588" t="s">
        <v>3204</v>
      </c>
    </row>
    <row r="1589" spans="1:2" x14ac:dyDescent="0.35">
      <c r="A1589" t="s">
        <v>3207</v>
      </c>
      <c r="B1589" t="s">
        <v>3206</v>
      </c>
    </row>
    <row r="1590" spans="1:2" x14ac:dyDescent="0.35">
      <c r="A1590" t="s">
        <v>3209</v>
      </c>
      <c r="B1590" t="s">
        <v>3208</v>
      </c>
    </row>
    <row r="1591" spans="1:2" x14ac:dyDescent="0.35">
      <c r="A1591" t="s">
        <v>3211</v>
      </c>
      <c r="B1591" t="s">
        <v>3210</v>
      </c>
    </row>
    <row r="1592" spans="1:2" x14ac:dyDescent="0.35">
      <c r="A1592" t="s">
        <v>3213</v>
      </c>
      <c r="B1592" t="s">
        <v>3212</v>
      </c>
    </row>
    <row r="1593" spans="1:2" x14ac:dyDescent="0.35">
      <c r="A1593" t="s">
        <v>3215</v>
      </c>
      <c r="B1593" t="s">
        <v>3214</v>
      </c>
    </row>
    <row r="1594" spans="1:2" x14ac:dyDescent="0.35">
      <c r="A1594" t="s">
        <v>3217</v>
      </c>
      <c r="B1594" t="s">
        <v>3216</v>
      </c>
    </row>
    <row r="1595" spans="1:2" x14ac:dyDescent="0.35">
      <c r="A1595" t="s">
        <v>3219</v>
      </c>
      <c r="B1595" t="s">
        <v>3218</v>
      </c>
    </row>
    <row r="1596" spans="1:2" x14ac:dyDescent="0.35">
      <c r="A1596" t="s">
        <v>3221</v>
      </c>
      <c r="B1596" t="s">
        <v>3220</v>
      </c>
    </row>
    <row r="1597" spans="1:2" x14ac:dyDescent="0.35">
      <c r="A1597" t="s">
        <v>3223</v>
      </c>
      <c r="B1597" t="s">
        <v>3222</v>
      </c>
    </row>
    <row r="1598" spans="1:2" x14ac:dyDescent="0.35">
      <c r="A1598" t="s">
        <v>3225</v>
      </c>
      <c r="B1598" t="s">
        <v>3224</v>
      </c>
    </row>
    <row r="1599" spans="1:2" x14ac:dyDescent="0.35">
      <c r="A1599" t="s">
        <v>3227</v>
      </c>
      <c r="B1599" t="s">
        <v>3226</v>
      </c>
    </row>
    <row r="1600" spans="1:2" x14ac:dyDescent="0.35">
      <c r="A1600" t="s">
        <v>3229</v>
      </c>
      <c r="B1600" t="s">
        <v>3228</v>
      </c>
    </row>
    <row r="1601" spans="1:2" x14ac:dyDescent="0.35">
      <c r="A1601" t="s">
        <v>3231</v>
      </c>
      <c r="B1601" t="s">
        <v>3230</v>
      </c>
    </row>
    <row r="1602" spans="1:2" x14ac:dyDescent="0.35">
      <c r="A1602" t="s">
        <v>3233</v>
      </c>
      <c r="B1602" t="s">
        <v>3232</v>
      </c>
    </row>
    <row r="1603" spans="1:2" x14ac:dyDescent="0.35">
      <c r="A1603" t="s">
        <v>3235</v>
      </c>
      <c r="B1603" t="s">
        <v>3234</v>
      </c>
    </row>
    <row r="1604" spans="1:2" x14ac:dyDescent="0.35">
      <c r="A1604" t="s">
        <v>3237</v>
      </c>
      <c r="B1604" t="s">
        <v>3236</v>
      </c>
    </row>
    <row r="1605" spans="1:2" x14ac:dyDescent="0.35">
      <c r="A1605" t="s">
        <v>3239</v>
      </c>
      <c r="B1605" t="s">
        <v>3238</v>
      </c>
    </row>
    <row r="1606" spans="1:2" x14ac:dyDescent="0.35">
      <c r="A1606" t="s">
        <v>3241</v>
      </c>
      <c r="B1606" t="s">
        <v>3240</v>
      </c>
    </row>
    <row r="1607" spans="1:2" x14ac:dyDescent="0.35">
      <c r="A1607" t="s">
        <v>3243</v>
      </c>
      <c r="B1607" t="s">
        <v>3242</v>
      </c>
    </row>
    <row r="1608" spans="1:2" x14ac:dyDescent="0.35">
      <c r="A1608" t="s">
        <v>3245</v>
      </c>
      <c r="B1608" t="s">
        <v>3244</v>
      </c>
    </row>
    <row r="1609" spans="1:2" x14ac:dyDescent="0.35">
      <c r="A1609" t="s">
        <v>3247</v>
      </c>
      <c r="B1609" t="s">
        <v>3246</v>
      </c>
    </row>
    <row r="1610" spans="1:2" x14ac:dyDescent="0.35">
      <c r="A1610" t="s">
        <v>3249</v>
      </c>
      <c r="B1610" t="s">
        <v>3248</v>
      </c>
    </row>
    <row r="1611" spans="1:2" x14ac:dyDescent="0.35">
      <c r="A1611" t="s">
        <v>3251</v>
      </c>
      <c r="B1611" t="s">
        <v>3250</v>
      </c>
    </row>
    <row r="1612" spans="1:2" x14ac:dyDescent="0.35">
      <c r="A1612" t="s">
        <v>3253</v>
      </c>
      <c r="B1612" t="s">
        <v>3252</v>
      </c>
    </row>
    <row r="1613" spans="1:2" x14ac:dyDescent="0.35">
      <c r="A1613" t="s">
        <v>3255</v>
      </c>
      <c r="B1613" t="s">
        <v>3254</v>
      </c>
    </row>
    <row r="1614" spans="1:2" x14ac:dyDescent="0.35">
      <c r="A1614" t="s">
        <v>3257</v>
      </c>
      <c r="B1614" t="s">
        <v>3256</v>
      </c>
    </row>
    <row r="1615" spans="1:2" x14ac:dyDescent="0.35">
      <c r="A1615" t="s">
        <v>3259</v>
      </c>
      <c r="B1615" t="s">
        <v>3258</v>
      </c>
    </row>
    <row r="1616" spans="1:2" x14ac:dyDescent="0.35">
      <c r="A1616" t="s">
        <v>3261</v>
      </c>
      <c r="B1616" t="s">
        <v>3260</v>
      </c>
    </row>
    <row r="1617" spans="1:2" x14ac:dyDescent="0.35">
      <c r="A1617" t="s">
        <v>3263</v>
      </c>
      <c r="B1617" t="s">
        <v>3262</v>
      </c>
    </row>
    <row r="1618" spans="1:2" x14ac:dyDescent="0.35">
      <c r="A1618" t="s">
        <v>3265</v>
      </c>
      <c r="B1618" t="s">
        <v>3264</v>
      </c>
    </row>
    <row r="1619" spans="1:2" x14ac:dyDescent="0.35">
      <c r="A1619" t="s">
        <v>3267</v>
      </c>
      <c r="B1619" t="s">
        <v>3266</v>
      </c>
    </row>
    <row r="1620" spans="1:2" x14ac:dyDescent="0.35">
      <c r="A1620" t="s">
        <v>3269</v>
      </c>
      <c r="B1620" t="s">
        <v>3268</v>
      </c>
    </row>
    <row r="1621" spans="1:2" x14ac:dyDescent="0.35">
      <c r="A1621" t="s">
        <v>3271</v>
      </c>
      <c r="B1621" t="s">
        <v>3270</v>
      </c>
    </row>
    <row r="1622" spans="1:2" x14ac:dyDescent="0.35">
      <c r="A1622" t="s">
        <v>3273</v>
      </c>
      <c r="B1622" t="s">
        <v>3272</v>
      </c>
    </row>
    <row r="1623" spans="1:2" x14ac:dyDescent="0.35">
      <c r="A1623" t="s">
        <v>3275</v>
      </c>
      <c r="B1623" t="s">
        <v>3274</v>
      </c>
    </row>
    <row r="1624" spans="1:2" x14ac:dyDescent="0.35">
      <c r="A1624" t="s">
        <v>3277</v>
      </c>
      <c r="B1624" t="s">
        <v>3276</v>
      </c>
    </row>
    <row r="1625" spans="1:2" x14ac:dyDescent="0.35">
      <c r="A1625" t="s">
        <v>3279</v>
      </c>
      <c r="B1625" t="s">
        <v>3278</v>
      </c>
    </row>
    <row r="1626" spans="1:2" x14ac:dyDescent="0.35">
      <c r="A1626" t="s">
        <v>3281</v>
      </c>
      <c r="B1626" t="s">
        <v>3280</v>
      </c>
    </row>
    <row r="1627" spans="1:2" x14ac:dyDescent="0.35">
      <c r="A1627" t="s">
        <v>3283</v>
      </c>
      <c r="B1627" t="s">
        <v>3282</v>
      </c>
    </row>
    <row r="1628" spans="1:2" x14ac:dyDescent="0.35">
      <c r="A1628" t="s">
        <v>3285</v>
      </c>
      <c r="B1628" t="s">
        <v>3284</v>
      </c>
    </row>
    <row r="1629" spans="1:2" x14ac:dyDescent="0.35">
      <c r="A1629" t="s">
        <v>3287</v>
      </c>
      <c r="B1629" t="s">
        <v>3286</v>
      </c>
    </row>
    <row r="1630" spans="1:2" x14ac:dyDescent="0.35">
      <c r="A1630" t="s">
        <v>3289</v>
      </c>
      <c r="B1630" t="s">
        <v>3288</v>
      </c>
    </row>
    <row r="1631" spans="1:2" x14ac:dyDescent="0.35">
      <c r="A1631" t="s">
        <v>3291</v>
      </c>
      <c r="B1631" t="s">
        <v>3290</v>
      </c>
    </row>
    <row r="1632" spans="1:2" x14ac:dyDescent="0.35">
      <c r="A1632" t="s">
        <v>3293</v>
      </c>
      <c r="B1632" t="s">
        <v>3292</v>
      </c>
    </row>
    <row r="1633" spans="1:2" x14ac:dyDescent="0.35">
      <c r="A1633" t="s">
        <v>3295</v>
      </c>
      <c r="B1633" t="s">
        <v>3294</v>
      </c>
    </row>
    <row r="1634" spans="1:2" x14ac:dyDescent="0.35">
      <c r="A1634" t="s">
        <v>3297</v>
      </c>
      <c r="B1634" t="s">
        <v>3296</v>
      </c>
    </row>
    <row r="1635" spans="1:2" x14ac:dyDescent="0.35">
      <c r="A1635" t="s">
        <v>3299</v>
      </c>
      <c r="B1635" t="s">
        <v>3298</v>
      </c>
    </row>
    <row r="1636" spans="1:2" x14ac:dyDescent="0.35">
      <c r="A1636" t="s">
        <v>3301</v>
      </c>
      <c r="B1636" t="s">
        <v>3300</v>
      </c>
    </row>
    <row r="1637" spans="1:2" x14ac:dyDescent="0.35">
      <c r="A1637" t="s">
        <v>3303</v>
      </c>
      <c r="B1637" t="s">
        <v>3302</v>
      </c>
    </row>
    <row r="1638" spans="1:2" x14ac:dyDescent="0.35">
      <c r="A1638" t="s">
        <v>3305</v>
      </c>
      <c r="B1638" t="s">
        <v>3304</v>
      </c>
    </row>
    <row r="1639" spans="1:2" x14ac:dyDescent="0.35">
      <c r="A1639" t="s">
        <v>3307</v>
      </c>
      <c r="B1639" t="s">
        <v>3306</v>
      </c>
    </row>
    <row r="1640" spans="1:2" x14ac:dyDescent="0.35">
      <c r="A1640" t="s">
        <v>3309</v>
      </c>
      <c r="B1640" t="s">
        <v>3308</v>
      </c>
    </row>
    <row r="1641" spans="1:2" x14ac:dyDescent="0.35">
      <c r="A1641" t="s">
        <v>3311</v>
      </c>
      <c r="B1641" t="s">
        <v>3310</v>
      </c>
    </row>
    <row r="1642" spans="1:2" x14ac:dyDescent="0.35">
      <c r="A1642" t="s">
        <v>3313</v>
      </c>
      <c r="B1642" t="s">
        <v>3312</v>
      </c>
    </row>
    <row r="1643" spans="1:2" x14ac:dyDescent="0.35">
      <c r="A1643" t="s">
        <v>3315</v>
      </c>
      <c r="B1643" t="s">
        <v>3314</v>
      </c>
    </row>
    <row r="1644" spans="1:2" x14ac:dyDescent="0.35">
      <c r="A1644" t="s">
        <v>3317</v>
      </c>
      <c r="B1644" t="s">
        <v>3316</v>
      </c>
    </row>
    <row r="1645" spans="1:2" x14ac:dyDescent="0.35">
      <c r="A1645" t="s">
        <v>3319</v>
      </c>
      <c r="B1645" t="s">
        <v>3318</v>
      </c>
    </row>
    <row r="1646" spans="1:2" x14ac:dyDescent="0.35">
      <c r="A1646" t="s">
        <v>3321</v>
      </c>
      <c r="B1646" t="s">
        <v>3320</v>
      </c>
    </row>
    <row r="1647" spans="1:2" x14ac:dyDescent="0.35">
      <c r="A1647" t="s">
        <v>3323</v>
      </c>
      <c r="B1647" t="s">
        <v>3322</v>
      </c>
    </row>
    <row r="1648" spans="1:2" x14ac:dyDescent="0.35">
      <c r="A1648" t="s">
        <v>3325</v>
      </c>
      <c r="B1648" t="s">
        <v>3324</v>
      </c>
    </row>
    <row r="1649" spans="1:2" x14ac:dyDescent="0.35">
      <c r="A1649" t="s">
        <v>3327</v>
      </c>
      <c r="B1649" t="s">
        <v>3326</v>
      </c>
    </row>
    <row r="1650" spans="1:2" x14ac:dyDescent="0.35">
      <c r="A1650" t="s">
        <v>3329</v>
      </c>
      <c r="B1650" t="s">
        <v>3328</v>
      </c>
    </row>
    <row r="1651" spans="1:2" x14ac:dyDescent="0.35">
      <c r="A1651" t="s">
        <v>3331</v>
      </c>
      <c r="B1651" t="s">
        <v>3330</v>
      </c>
    </row>
    <row r="1652" spans="1:2" x14ac:dyDescent="0.35">
      <c r="A1652" t="s">
        <v>3333</v>
      </c>
      <c r="B1652" t="s">
        <v>3332</v>
      </c>
    </row>
    <row r="1653" spans="1:2" x14ac:dyDescent="0.35">
      <c r="A1653" t="s">
        <v>3335</v>
      </c>
      <c r="B1653" t="s">
        <v>3334</v>
      </c>
    </row>
    <row r="1654" spans="1:2" x14ac:dyDescent="0.35">
      <c r="A1654" t="s">
        <v>3337</v>
      </c>
      <c r="B1654" t="s">
        <v>3336</v>
      </c>
    </row>
    <row r="1655" spans="1:2" x14ac:dyDescent="0.35">
      <c r="A1655" t="s">
        <v>3339</v>
      </c>
      <c r="B1655" t="s">
        <v>3338</v>
      </c>
    </row>
    <row r="1656" spans="1:2" x14ac:dyDescent="0.35">
      <c r="A1656" t="s">
        <v>3341</v>
      </c>
      <c r="B1656" t="s">
        <v>3340</v>
      </c>
    </row>
    <row r="1657" spans="1:2" x14ac:dyDescent="0.35">
      <c r="A1657" t="s">
        <v>3343</v>
      </c>
      <c r="B1657" t="s">
        <v>3342</v>
      </c>
    </row>
    <row r="1658" spans="1:2" x14ac:dyDescent="0.35">
      <c r="A1658" t="s">
        <v>3345</v>
      </c>
      <c r="B1658" t="s">
        <v>3344</v>
      </c>
    </row>
    <row r="1659" spans="1:2" x14ac:dyDescent="0.35">
      <c r="A1659" t="s">
        <v>3347</v>
      </c>
      <c r="B1659" t="s">
        <v>3346</v>
      </c>
    </row>
    <row r="1660" spans="1:2" x14ac:dyDescent="0.35">
      <c r="A1660" t="s">
        <v>3349</v>
      </c>
      <c r="B1660" t="s">
        <v>3348</v>
      </c>
    </row>
    <row r="1661" spans="1:2" x14ac:dyDescent="0.35">
      <c r="A1661" t="s">
        <v>3351</v>
      </c>
      <c r="B1661" t="s">
        <v>3350</v>
      </c>
    </row>
    <row r="1662" spans="1:2" x14ac:dyDescent="0.35">
      <c r="A1662" t="s">
        <v>3353</v>
      </c>
      <c r="B1662" t="s">
        <v>3352</v>
      </c>
    </row>
    <row r="1663" spans="1:2" x14ac:dyDescent="0.35">
      <c r="A1663" t="s">
        <v>3355</v>
      </c>
      <c r="B1663" t="s">
        <v>3354</v>
      </c>
    </row>
    <row r="1664" spans="1:2" x14ac:dyDescent="0.35">
      <c r="A1664" t="s">
        <v>3357</v>
      </c>
      <c r="B1664" t="s">
        <v>3356</v>
      </c>
    </row>
    <row r="1665" spans="1:2" x14ac:dyDescent="0.35">
      <c r="A1665" t="s">
        <v>3359</v>
      </c>
      <c r="B1665" t="s">
        <v>3358</v>
      </c>
    </row>
    <row r="1666" spans="1:2" x14ac:dyDescent="0.35">
      <c r="A1666" t="s">
        <v>3361</v>
      </c>
      <c r="B1666" t="s">
        <v>3360</v>
      </c>
    </row>
    <row r="1667" spans="1:2" x14ac:dyDescent="0.35">
      <c r="A1667" t="s">
        <v>3363</v>
      </c>
      <c r="B1667" t="s">
        <v>3362</v>
      </c>
    </row>
    <row r="1668" spans="1:2" x14ac:dyDescent="0.35">
      <c r="A1668" t="s">
        <v>3365</v>
      </c>
      <c r="B1668" t="s">
        <v>3364</v>
      </c>
    </row>
    <row r="1669" spans="1:2" x14ac:dyDescent="0.35">
      <c r="A1669" t="s">
        <v>3367</v>
      </c>
      <c r="B1669" t="s">
        <v>3366</v>
      </c>
    </row>
    <row r="1670" spans="1:2" x14ac:dyDescent="0.35">
      <c r="A1670" t="s">
        <v>3369</v>
      </c>
      <c r="B1670" t="s">
        <v>3368</v>
      </c>
    </row>
    <row r="1671" spans="1:2" x14ac:dyDescent="0.35">
      <c r="A1671" t="s">
        <v>3371</v>
      </c>
      <c r="B1671" t="s">
        <v>3370</v>
      </c>
    </row>
    <row r="1672" spans="1:2" x14ac:dyDescent="0.35">
      <c r="A1672" t="s">
        <v>3373</v>
      </c>
      <c r="B1672" t="s">
        <v>3372</v>
      </c>
    </row>
    <row r="1673" spans="1:2" x14ac:dyDescent="0.35">
      <c r="A1673" t="s">
        <v>3375</v>
      </c>
      <c r="B1673" t="s">
        <v>3374</v>
      </c>
    </row>
    <row r="1674" spans="1:2" x14ac:dyDescent="0.35">
      <c r="A1674" t="s">
        <v>3377</v>
      </c>
      <c r="B1674" t="s">
        <v>3376</v>
      </c>
    </row>
    <row r="1675" spans="1:2" x14ac:dyDescent="0.35">
      <c r="A1675" t="s">
        <v>3379</v>
      </c>
      <c r="B1675" t="s">
        <v>3378</v>
      </c>
    </row>
    <row r="1676" spans="1:2" x14ac:dyDescent="0.35">
      <c r="A1676" t="s">
        <v>3381</v>
      </c>
      <c r="B1676" t="s">
        <v>3380</v>
      </c>
    </row>
    <row r="1677" spans="1:2" x14ac:dyDescent="0.35">
      <c r="A1677" t="s">
        <v>3383</v>
      </c>
      <c r="B1677" t="s">
        <v>3382</v>
      </c>
    </row>
    <row r="1678" spans="1:2" x14ac:dyDescent="0.35">
      <c r="A1678" t="s">
        <v>3385</v>
      </c>
      <c r="B1678" t="s">
        <v>3384</v>
      </c>
    </row>
    <row r="1679" spans="1:2" x14ac:dyDescent="0.35">
      <c r="A1679" t="s">
        <v>3387</v>
      </c>
      <c r="B1679" t="s">
        <v>3386</v>
      </c>
    </row>
    <row r="1680" spans="1:2" x14ac:dyDescent="0.35">
      <c r="A1680" t="s">
        <v>3389</v>
      </c>
      <c r="B1680" t="s">
        <v>3388</v>
      </c>
    </row>
    <row r="1681" spans="1:2" x14ac:dyDescent="0.35">
      <c r="A1681" t="s">
        <v>3391</v>
      </c>
      <c r="B1681" t="s">
        <v>3390</v>
      </c>
    </row>
    <row r="1682" spans="1:2" x14ac:dyDescent="0.35">
      <c r="A1682" t="s">
        <v>3393</v>
      </c>
      <c r="B1682" t="s">
        <v>3392</v>
      </c>
    </row>
    <row r="1683" spans="1:2" x14ac:dyDescent="0.35">
      <c r="A1683" t="s">
        <v>3395</v>
      </c>
      <c r="B1683" t="s">
        <v>3394</v>
      </c>
    </row>
    <row r="1684" spans="1:2" x14ac:dyDescent="0.35">
      <c r="A1684" t="s">
        <v>3397</v>
      </c>
      <c r="B1684" t="s">
        <v>3396</v>
      </c>
    </row>
    <row r="1685" spans="1:2" x14ac:dyDescent="0.35">
      <c r="A1685" t="s">
        <v>3399</v>
      </c>
      <c r="B1685" t="s">
        <v>3398</v>
      </c>
    </row>
    <row r="1686" spans="1:2" x14ac:dyDescent="0.35">
      <c r="A1686" t="s">
        <v>3401</v>
      </c>
      <c r="B1686" t="s">
        <v>3400</v>
      </c>
    </row>
    <row r="1687" spans="1:2" x14ac:dyDescent="0.35">
      <c r="A1687" t="s">
        <v>3403</v>
      </c>
      <c r="B1687" t="s">
        <v>3402</v>
      </c>
    </row>
    <row r="1688" spans="1:2" x14ac:dyDescent="0.35">
      <c r="A1688" t="s">
        <v>3405</v>
      </c>
      <c r="B1688" t="s">
        <v>3404</v>
      </c>
    </row>
    <row r="1689" spans="1:2" x14ac:dyDescent="0.35">
      <c r="A1689" t="s">
        <v>3407</v>
      </c>
      <c r="B1689" t="s">
        <v>3406</v>
      </c>
    </row>
    <row r="1690" spans="1:2" x14ac:dyDescent="0.35">
      <c r="A1690" t="s">
        <v>3409</v>
      </c>
      <c r="B1690" t="s">
        <v>3408</v>
      </c>
    </row>
    <row r="1691" spans="1:2" x14ac:dyDescent="0.35">
      <c r="A1691" t="s">
        <v>3411</v>
      </c>
      <c r="B1691" t="s">
        <v>3410</v>
      </c>
    </row>
    <row r="1692" spans="1:2" x14ac:dyDescent="0.35">
      <c r="A1692" t="s">
        <v>3413</v>
      </c>
      <c r="B1692" t="s">
        <v>3412</v>
      </c>
    </row>
    <row r="1693" spans="1:2" x14ac:dyDescent="0.35">
      <c r="A1693" t="s">
        <v>3415</v>
      </c>
      <c r="B1693" t="s">
        <v>3414</v>
      </c>
    </row>
    <row r="1694" spans="1:2" x14ac:dyDescent="0.35">
      <c r="A1694" t="s">
        <v>3417</v>
      </c>
      <c r="B1694" t="s">
        <v>3416</v>
      </c>
    </row>
    <row r="1695" spans="1:2" x14ac:dyDescent="0.35">
      <c r="A1695" t="s">
        <v>3419</v>
      </c>
      <c r="B1695" t="s">
        <v>3418</v>
      </c>
    </row>
    <row r="1696" spans="1:2" x14ac:dyDescent="0.35">
      <c r="A1696" t="s">
        <v>3421</v>
      </c>
      <c r="B1696" t="s">
        <v>3420</v>
      </c>
    </row>
    <row r="1697" spans="1:2" x14ac:dyDescent="0.35">
      <c r="A1697" t="s">
        <v>3423</v>
      </c>
      <c r="B1697" t="s">
        <v>3422</v>
      </c>
    </row>
    <row r="1698" spans="1:2" x14ac:dyDescent="0.35">
      <c r="A1698" t="s">
        <v>3425</v>
      </c>
      <c r="B1698" t="s">
        <v>3424</v>
      </c>
    </row>
    <row r="1699" spans="1:2" x14ac:dyDescent="0.35">
      <c r="A1699" t="s">
        <v>3427</v>
      </c>
      <c r="B1699" t="s">
        <v>3426</v>
      </c>
    </row>
    <row r="1700" spans="1:2" x14ac:dyDescent="0.35">
      <c r="A1700" t="s">
        <v>3429</v>
      </c>
      <c r="B1700" t="s">
        <v>3428</v>
      </c>
    </row>
    <row r="1701" spans="1:2" x14ac:dyDescent="0.35">
      <c r="A1701" t="s">
        <v>3431</v>
      </c>
      <c r="B1701" t="s">
        <v>3430</v>
      </c>
    </row>
    <row r="1702" spans="1:2" x14ac:dyDescent="0.35">
      <c r="A1702" t="s">
        <v>3433</v>
      </c>
      <c r="B1702" t="s">
        <v>3432</v>
      </c>
    </row>
    <row r="1703" spans="1:2" x14ac:dyDescent="0.35">
      <c r="A1703" t="s">
        <v>3435</v>
      </c>
      <c r="B1703" t="s">
        <v>3434</v>
      </c>
    </row>
    <row r="1704" spans="1:2" x14ac:dyDescent="0.35">
      <c r="A1704" t="s">
        <v>3437</v>
      </c>
      <c r="B1704" t="s">
        <v>3436</v>
      </c>
    </row>
    <row r="1705" spans="1:2" x14ac:dyDescent="0.35">
      <c r="A1705" t="s">
        <v>3439</v>
      </c>
      <c r="B1705" t="s">
        <v>3438</v>
      </c>
    </row>
    <row r="1706" spans="1:2" x14ac:dyDescent="0.35">
      <c r="A1706" t="s">
        <v>3441</v>
      </c>
      <c r="B1706" t="s">
        <v>3440</v>
      </c>
    </row>
    <row r="1707" spans="1:2" x14ac:dyDescent="0.35">
      <c r="A1707" t="s">
        <v>3443</v>
      </c>
      <c r="B1707" t="s">
        <v>3442</v>
      </c>
    </row>
    <row r="1708" spans="1:2" x14ac:dyDescent="0.35">
      <c r="A1708" t="s">
        <v>3445</v>
      </c>
      <c r="B1708" t="s">
        <v>3444</v>
      </c>
    </row>
    <row r="1709" spans="1:2" x14ac:dyDescent="0.35">
      <c r="A1709" t="s">
        <v>3447</v>
      </c>
      <c r="B1709" t="s">
        <v>3446</v>
      </c>
    </row>
    <row r="1710" spans="1:2" x14ac:dyDescent="0.35">
      <c r="A1710" t="s">
        <v>3449</v>
      </c>
      <c r="B1710" t="s">
        <v>3448</v>
      </c>
    </row>
    <row r="1711" spans="1:2" x14ac:dyDescent="0.35">
      <c r="A1711" t="s">
        <v>3451</v>
      </c>
      <c r="B1711" t="s">
        <v>3450</v>
      </c>
    </row>
    <row r="1712" spans="1:2" x14ac:dyDescent="0.35">
      <c r="A1712" t="s">
        <v>3453</v>
      </c>
      <c r="B1712" t="s">
        <v>3452</v>
      </c>
    </row>
    <row r="1713" spans="1:2" x14ac:dyDescent="0.35">
      <c r="A1713" t="s">
        <v>3455</v>
      </c>
      <c r="B1713" t="s">
        <v>3454</v>
      </c>
    </row>
    <row r="1714" spans="1:2" x14ac:dyDescent="0.35">
      <c r="A1714" t="s">
        <v>3457</v>
      </c>
      <c r="B1714" t="s">
        <v>3456</v>
      </c>
    </row>
    <row r="1715" spans="1:2" x14ac:dyDescent="0.35">
      <c r="A1715" t="s">
        <v>3459</v>
      </c>
      <c r="B1715" t="s">
        <v>3458</v>
      </c>
    </row>
    <row r="1716" spans="1:2" x14ac:dyDescent="0.35">
      <c r="A1716" t="s">
        <v>3461</v>
      </c>
      <c r="B1716" t="s">
        <v>3460</v>
      </c>
    </row>
    <row r="1717" spans="1:2" x14ac:dyDescent="0.35">
      <c r="A1717" t="s">
        <v>3463</v>
      </c>
      <c r="B1717" t="s">
        <v>3462</v>
      </c>
    </row>
    <row r="1718" spans="1:2" x14ac:dyDescent="0.35">
      <c r="A1718" t="s">
        <v>3465</v>
      </c>
      <c r="B1718" t="s">
        <v>3464</v>
      </c>
    </row>
    <row r="1719" spans="1:2" x14ac:dyDescent="0.35">
      <c r="A1719" t="s">
        <v>3467</v>
      </c>
      <c r="B1719" t="s">
        <v>3466</v>
      </c>
    </row>
    <row r="1720" spans="1:2" x14ac:dyDescent="0.35">
      <c r="A1720" t="s">
        <v>3469</v>
      </c>
      <c r="B1720" t="s">
        <v>3468</v>
      </c>
    </row>
    <row r="1721" spans="1:2" x14ac:dyDescent="0.35">
      <c r="A1721" t="s">
        <v>3471</v>
      </c>
      <c r="B1721" t="s">
        <v>3470</v>
      </c>
    </row>
    <row r="1722" spans="1:2" x14ac:dyDescent="0.35">
      <c r="A1722" t="s">
        <v>3473</v>
      </c>
      <c r="B1722" t="s">
        <v>3472</v>
      </c>
    </row>
    <row r="1723" spans="1:2" x14ac:dyDescent="0.35">
      <c r="A1723" t="s">
        <v>3475</v>
      </c>
      <c r="B1723" t="s">
        <v>3474</v>
      </c>
    </row>
    <row r="1724" spans="1:2" x14ac:dyDescent="0.35">
      <c r="A1724" t="s">
        <v>3477</v>
      </c>
      <c r="B1724" t="s">
        <v>3476</v>
      </c>
    </row>
    <row r="1725" spans="1:2" x14ac:dyDescent="0.35">
      <c r="A1725" t="s">
        <v>3479</v>
      </c>
      <c r="B1725" t="s">
        <v>3478</v>
      </c>
    </row>
    <row r="1726" spans="1:2" x14ac:dyDescent="0.35">
      <c r="A1726" t="s">
        <v>3481</v>
      </c>
      <c r="B1726" t="s">
        <v>3480</v>
      </c>
    </row>
    <row r="1727" spans="1:2" x14ac:dyDescent="0.35">
      <c r="A1727" t="s">
        <v>3483</v>
      </c>
      <c r="B1727" t="s">
        <v>3482</v>
      </c>
    </row>
    <row r="1728" spans="1:2" x14ac:dyDescent="0.35">
      <c r="A1728" t="s">
        <v>3485</v>
      </c>
      <c r="B1728" t="s">
        <v>3484</v>
      </c>
    </row>
    <row r="1729" spans="1:2" x14ac:dyDescent="0.35">
      <c r="A1729" t="s">
        <v>3487</v>
      </c>
      <c r="B1729" t="s">
        <v>3486</v>
      </c>
    </row>
    <row r="1730" spans="1:2" x14ac:dyDescent="0.35">
      <c r="A1730" t="s">
        <v>3489</v>
      </c>
      <c r="B1730" t="s">
        <v>3488</v>
      </c>
    </row>
    <row r="1731" spans="1:2" x14ac:dyDescent="0.35">
      <c r="A1731" t="s">
        <v>3491</v>
      </c>
      <c r="B1731" t="s">
        <v>3490</v>
      </c>
    </row>
    <row r="1732" spans="1:2" x14ac:dyDescent="0.35">
      <c r="A1732" t="s">
        <v>3493</v>
      </c>
      <c r="B1732" t="s">
        <v>3492</v>
      </c>
    </row>
    <row r="1733" spans="1:2" x14ac:dyDescent="0.35">
      <c r="A1733" t="s">
        <v>3495</v>
      </c>
      <c r="B1733" t="s">
        <v>3494</v>
      </c>
    </row>
    <row r="1734" spans="1:2" x14ac:dyDescent="0.35">
      <c r="A1734" t="s">
        <v>3497</v>
      </c>
      <c r="B1734" t="s">
        <v>3496</v>
      </c>
    </row>
    <row r="1735" spans="1:2" x14ac:dyDescent="0.35">
      <c r="A1735" t="s">
        <v>3499</v>
      </c>
      <c r="B1735" t="s">
        <v>3498</v>
      </c>
    </row>
    <row r="1736" spans="1:2" x14ac:dyDescent="0.35">
      <c r="A1736" t="s">
        <v>3501</v>
      </c>
      <c r="B1736" t="s">
        <v>3500</v>
      </c>
    </row>
    <row r="1737" spans="1:2" x14ac:dyDescent="0.35">
      <c r="A1737" t="s">
        <v>3503</v>
      </c>
      <c r="B1737" t="s">
        <v>3502</v>
      </c>
    </row>
    <row r="1738" spans="1:2" x14ac:dyDescent="0.35">
      <c r="A1738" t="s">
        <v>3505</v>
      </c>
      <c r="B1738" t="s">
        <v>3504</v>
      </c>
    </row>
    <row r="1739" spans="1:2" x14ac:dyDescent="0.35">
      <c r="A1739" t="s">
        <v>3507</v>
      </c>
      <c r="B1739" t="s">
        <v>3506</v>
      </c>
    </row>
    <row r="1740" spans="1:2" x14ac:dyDescent="0.35">
      <c r="A1740" t="s">
        <v>3509</v>
      </c>
      <c r="B1740" t="s">
        <v>3508</v>
      </c>
    </row>
    <row r="1741" spans="1:2" x14ac:dyDescent="0.35">
      <c r="A1741" t="s">
        <v>3511</v>
      </c>
      <c r="B1741" t="s">
        <v>3510</v>
      </c>
    </row>
    <row r="1742" spans="1:2" x14ac:dyDescent="0.35">
      <c r="A1742" t="s">
        <v>3513</v>
      </c>
      <c r="B1742" t="s">
        <v>3512</v>
      </c>
    </row>
    <row r="1743" spans="1:2" x14ac:dyDescent="0.35">
      <c r="A1743" t="s">
        <v>3515</v>
      </c>
      <c r="B1743" t="s">
        <v>3514</v>
      </c>
    </row>
    <row r="1744" spans="1:2" x14ac:dyDescent="0.35">
      <c r="A1744" t="s">
        <v>3517</v>
      </c>
      <c r="B1744" t="s">
        <v>3516</v>
      </c>
    </row>
    <row r="1745" spans="1:2" x14ac:dyDescent="0.35">
      <c r="A1745" t="s">
        <v>3519</v>
      </c>
      <c r="B1745" t="s">
        <v>3518</v>
      </c>
    </row>
    <row r="1746" spans="1:2" x14ac:dyDescent="0.35">
      <c r="A1746" t="s">
        <v>3521</v>
      </c>
      <c r="B1746" t="s">
        <v>3520</v>
      </c>
    </row>
    <row r="1747" spans="1:2" x14ac:dyDescent="0.35">
      <c r="A1747" t="s">
        <v>3523</v>
      </c>
      <c r="B1747" t="s">
        <v>3522</v>
      </c>
    </row>
    <row r="1748" spans="1:2" x14ac:dyDescent="0.35">
      <c r="A1748" t="s">
        <v>3525</v>
      </c>
      <c r="B1748" t="s">
        <v>3524</v>
      </c>
    </row>
    <row r="1749" spans="1:2" x14ac:dyDescent="0.35">
      <c r="A1749" t="s">
        <v>3527</v>
      </c>
      <c r="B1749" t="s">
        <v>3526</v>
      </c>
    </row>
    <row r="1750" spans="1:2" x14ac:dyDescent="0.35">
      <c r="A1750" t="s">
        <v>3529</v>
      </c>
      <c r="B1750" t="s">
        <v>3528</v>
      </c>
    </row>
    <row r="1751" spans="1:2" x14ac:dyDescent="0.35">
      <c r="A1751" t="s">
        <v>3531</v>
      </c>
      <c r="B1751" t="s">
        <v>3530</v>
      </c>
    </row>
    <row r="1752" spans="1:2" x14ac:dyDescent="0.35">
      <c r="A1752" t="s">
        <v>3533</v>
      </c>
      <c r="B1752" t="s">
        <v>3532</v>
      </c>
    </row>
    <row r="1753" spans="1:2" x14ac:dyDescent="0.35">
      <c r="A1753" t="s">
        <v>3535</v>
      </c>
      <c r="B1753" t="s">
        <v>3534</v>
      </c>
    </row>
    <row r="1754" spans="1:2" x14ac:dyDescent="0.35">
      <c r="A1754" t="s">
        <v>3537</v>
      </c>
      <c r="B1754" t="s">
        <v>3536</v>
      </c>
    </row>
    <row r="1755" spans="1:2" x14ac:dyDescent="0.35">
      <c r="A1755" t="s">
        <v>3539</v>
      </c>
      <c r="B1755" t="s">
        <v>3538</v>
      </c>
    </row>
    <row r="1756" spans="1:2" x14ac:dyDescent="0.35">
      <c r="A1756" t="s">
        <v>3541</v>
      </c>
      <c r="B1756" t="s">
        <v>3540</v>
      </c>
    </row>
    <row r="1757" spans="1:2" x14ac:dyDescent="0.35">
      <c r="A1757" t="s">
        <v>3543</v>
      </c>
      <c r="B1757" t="s">
        <v>3542</v>
      </c>
    </row>
    <row r="1758" spans="1:2" x14ac:dyDescent="0.35">
      <c r="A1758" t="s">
        <v>3545</v>
      </c>
      <c r="B1758" t="s">
        <v>3544</v>
      </c>
    </row>
    <row r="1759" spans="1:2" x14ac:dyDescent="0.35">
      <c r="A1759" t="s">
        <v>3547</v>
      </c>
      <c r="B1759" t="s">
        <v>3546</v>
      </c>
    </row>
    <row r="1760" spans="1:2" x14ac:dyDescent="0.35">
      <c r="A1760" t="s">
        <v>3549</v>
      </c>
      <c r="B1760" t="s">
        <v>3548</v>
      </c>
    </row>
    <row r="1761" spans="1:2" x14ac:dyDescent="0.35">
      <c r="A1761" t="s">
        <v>3551</v>
      </c>
      <c r="B1761" t="s">
        <v>3550</v>
      </c>
    </row>
    <row r="1762" spans="1:2" x14ac:dyDescent="0.35">
      <c r="A1762" t="s">
        <v>3553</v>
      </c>
      <c r="B1762" t="s">
        <v>3552</v>
      </c>
    </row>
    <row r="1763" spans="1:2" x14ac:dyDescent="0.35">
      <c r="A1763" t="s">
        <v>3555</v>
      </c>
      <c r="B1763" t="s">
        <v>3554</v>
      </c>
    </row>
    <row r="1764" spans="1:2" x14ac:dyDescent="0.35">
      <c r="A1764" t="s">
        <v>3557</v>
      </c>
      <c r="B1764" t="s">
        <v>3556</v>
      </c>
    </row>
    <row r="1765" spans="1:2" x14ac:dyDescent="0.35">
      <c r="A1765" t="s">
        <v>3559</v>
      </c>
      <c r="B1765" t="s">
        <v>3558</v>
      </c>
    </row>
    <row r="1766" spans="1:2" x14ac:dyDescent="0.35">
      <c r="A1766" t="s">
        <v>3561</v>
      </c>
      <c r="B1766" t="s">
        <v>3560</v>
      </c>
    </row>
    <row r="1767" spans="1:2" x14ac:dyDescent="0.35">
      <c r="A1767" t="s">
        <v>3563</v>
      </c>
      <c r="B1767" t="s">
        <v>3562</v>
      </c>
    </row>
    <row r="1768" spans="1:2" x14ac:dyDescent="0.35">
      <c r="A1768" t="s">
        <v>3565</v>
      </c>
      <c r="B1768" t="s">
        <v>3564</v>
      </c>
    </row>
    <row r="1769" spans="1:2" x14ac:dyDescent="0.35">
      <c r="A1769" t="s">
        <v>3567</v>
      </c>
      <c r="B1769" t="s">
        <v>3566</v>
      </c>
    </row>
    <row r="1770" spans="1:2" x14ac:dyDescent="0.35">
      <c r="A1770" t="s">
        <v>3569</v>
      </c>
      <c r="B1770" t="s">
        <v>3568</v>
      </c>
    </row>
    <row r="1771" spans="1:2" x14ac:dyDescent="0.35">
      <c r="A1771" t="s">
        <v>3571</v>
      </c>
      <c r="B1771" t="s">
        <v>3570</v>
      </c>
    </row>
    <row r="1772" spans="1:2" x14ac:dyDescent="0.35">
      <c r="A1772" t="s">
        <v>3573</v>
      </c>
      <c r="B1772" t="s">
        <v>3572</v>
      </c>
    </row>
    <row r="1773" spans="1:2" x14ac:dyDescent="0.35">
      <c r="A1773" t="s">
        <v>3575</v>
      </c>
      <c r="B1773" t="s">
        <v>3574</v>
      </c>
    </row>
    <row r="1774" spans="1:2" x14ac:dyDescent="0.35">
      <c r="A1774" t="s">
        <v>3577</v>
      </c>
      <c r="B1774" t="s">
        <v>3576</v>
      </c>
    </row>
    <row r="1775" spans="1:2" x14ac:dyDescent="0.35">
      <c r="A1775" t="s">
        <v>3579</v>
      </c>
      <c r="B1775" t="s">
        <v>3578</v>
      </c>
    </row>
    <row r="1776" spans="1:2" x14ac:dyDescent="0.35">
      <c r="A1776" t="s">
        <v>3581</v>
      </c>
      <c r="B1776" t="s">
        <v>3580</v>
      </c>
    </row>
    <row r="1777" spans="1:2" x14ac:dyDescent="0.35">
      <c r="A1777" t="s">
        <v>3583</v>
      </c>
      <c r="B1777" t="s">
        <v>3582</v>
      </c>
    </row>
    <row r="1778" spans="1:2" x14ac:dyDescent="0.35">
      <c r="A1778" t="s">
        <v>3585</v>
      </c>
      <c r="B1778" t="s">
        <v>3584</v>
      </c>
    </row>
    <row r="1779" spans="1:2" x14ac:dyDescent="0.35">
      <c r="A1779" t="s">
        <v>3587</v>
      </c>
      <c r="B1779" t="s">
        <v>3586</v>
      </c>
    </row>
    <row r="1780" spans="1:2" x14ac:dyDescent="0.35">
      <c r="A1780" t="s">
        <v>3589</v>
      </c>
      <c r="B1780" t="s">
        <v>3588</v>
      </c>
    </row>
    <row r="1781" spans="1:2" x14ac:dyDescent="0.35">
      <c r="A1781" t="s">
        <v>3591</v>
      </c>
      <c r="B1781" t="s">
        <v>3590</v>
      </c>
    </row>
    <row r="1782" spans="1:2" x14ac:dyDescent="0.35">
      <c r="A1782" t="s">
        <v>3593</v>
      </c>
      <c r="B1782" t="s">
        <v>3592</v>
      </c>
    </row>
    <row r="1783" spans="1:2" x14ac:dyDescent="0.35">
      <c r="A1783" t="s">
        <v>3595</v>
      </c>
      <c r="B1783" t="s">
        <v>3594</v>
      </c>
    </row>
    <row r="1784" spans="1:2" x14ac:dyDescent="0.35">
      <c r="A1784" t="s">
        <v>3597</v>
      </c>
      <c r="B1784" t="s">
        <v>3596</v>
      </c>
    </row>
    <row r="1785" spans="1:2" x14ac:dyDescent="0.35">
      <c r="A1785" t="s">
        <v>3599</v>
      </c>
      <c r="B1785" t="s">
        <v>3598</v>
      </c>
    </row>
    <row r="1786" spans="1:2" x14ac:dyDescent="0.35">
      <c r="A1786" t="s">
        <v>3601</v>
      </c>
      <c r="B1786" t="s">
        <v>3600</v>
      </c>
    </row>
    <row r="1787" spans="1:2" x14ac:dyDescent="0.35">
      <c r="A1787" t="s">
        <v>3603</v>
      </c>
      <c r="B1787" t="s">
        <v>3602</v>
      </c>
    </row>
    <row r="1788" spans="1:2" x14ac:dyDescent="0.35">
      <c r="A1788" t="s">
        <v>3605</v>
      </c>
      <c r="B1788" t="s">
        <v>3604</v>
      </c>
    </row>
    <row r="1789" spans="1:2" x14ac:dyDescent="0.35">
      <c r="A1789" t="s">
        <v>3607</v>
      </c>
      <c r="B1789" t="s">
        <v>3606</v>
      </c>
    </row>
    <row r="1790" spans="1:2" x14ac:dyDescent="0.35">
      <c r="A1790" t="s">
        <v>3609</v>
      </c>
      <c r="B1790" t="s">
        <v>3608</v>
      </c>
    </row>
    <row r="1791" spans="1:2" x14ac:dyDescent="0.35">
      <c r="A1791" t="s">
        <v>3611</v>
      </c>
      <c r="B1791" t="s">
        <v>3610</v>
      </c>
    </row>
    <row r="1792" spans="1:2" x14ac:dyDescent="0.35">
      <c r="A1792" t="s">
        <v>3613</v>
      </c>
      <c r="B1792" t="s">
        <v>3612</v>
      </c>
    </row>
    <row r="1793" spans="1:2" x14ac:dyDescent="0.35">
      <c r="A1793" t="s">
        <v>3615</v>
      </c>
      <c r="B1793" t="s">
        <v>3614</v>
      </c>
    </row>
    <row r="1794" spans="1:2" x14ac:dyDescent="0.35">
      <c r="A1794" t="s">
        <v>3617</v>
      </c>
      <c r="B1794" t="s">
        <v>3616</v>
      </c>
    </row>
    <row r="1795" spans="1:2" x14ac:dyDescent="0.35">
      <c r="A1795" t="s">
        <v>3619</v>
      </c>
      <c r="B1795" t="s">
        <v>3618</v>
      </c>
    </row>
    <row r="1796" spans="1:2" x14ac:dyDescent="0.35">
      <c r="A1796" t="s">
        <v>3621</v>
      </c>
      <c r="B1796" t="s">
        <v>3620</v>
      </c>
    </row>
    <row r="1797" spans="1:2" x14ac:dyDescent="0.35">
      <c r="A1797" t="s">
        <v>3623</v>
      </c>
      <c r="B1797" t="s">
        <v>3622</v>
      </c>
    </row>
    <row r="1798" spans="1:2" x14ac:dyDescent="0.35">
      <c r="A1798" t="s">
        <v>3625</v>
      </c>
      <c r="B1798" t="s">
        <v>3624</v>
      </c>
    </row>
    <row r="1799" spans="1:2" x14ac:dyDescent="0.35">
      <c r="A1799" t="s">
        <v>3627</v>
      </c>
      <c r="B1799" t="s">
        <v>3626</v>
      </c>
    </row>
    <row r="1800" spans="1:2" x14ac:dyDescent="0.35">
      <c r="A1800" t="s">
        <v>3629</v>
      </c>
      <c r="B1800" t="s">
        <v>3628</v>
      </c>
    </row>
    <row r="1801" spans="1:2" x14ac:dyDescent="0.35">
      <c r="A1801" t="s">
        <v>3631</v>
      </c>
      <c r="B1801" t="s">
        <v>3630</v>
      </c>
    </row>
    <row r="1802" spans="1:2" x14ac:dyDescent="0.35">
      <c r="A1802" t="s">
        <v>3633</v>
      </c>
      <c r="B1802" t="s">
        <v>3632</v>
      </c>
    </row>
    <row r="1803" spans="1:2" x14ac:dyDescent="0.35">
      <c r="A1803" t="s">
        <v>3635</v>
      </c>
      <c r="B1803" t="s">
        <v>3634</v>
      </c>
    </row>
    <row r="1804" spans="1:2" x14ac:dyDescent="0.35">
      <c r="A1804" t="s">
        <v>3637</v>
      </c>
      <c r="B1804" t="s">
        <v>3636</v>
      </c>
    </row>
    <row r="1805" spans="1:2" x14ac:dyDescent="0.35">
      <c r="A1805" t="s">
        <v>3639</v>
      </c>
      <c r="B1805" t="s">
        <v>3638</v>
      </c>
    </row>
    <row r="1806" spans="1:2" x14ac:dyDescent="0.35">
      <c r="A1806" t="s">
        <v>3641</v>
      </c>
      <c r="B1806" t="s">
        <v>3640</v>
      </c>
    </row>
    <row r="1807" spans="1:2" x14ac:dyDescent="0.35">
      <c r="A1807" t="s">
        <v>3643</v>
      </c>
      <c r="B1807" t="s">
        <v>3642</v>
      </c>
    </row>
    <row r="1808" spans="1:2" x14ac:dyDescent="0.35">
      <c r="A1808" t="s">
        <v>3645</v>
      </c>
      <c r="B1808" t="s">
        <v>3644</v>
      </c>
    </row>
    <row r="1809" spans="1:2" x14ac:dyDescent="0.35">
      <c r="A1809" t="s">
        <v>3647</v>
      </c>
      <c r="B1809" t="s">
        <v>3646</v>
      </c>
    </row>
    <row r="1810" spans="1:2" x14ac:dyDescent="0.35">
      <c r="A1810" t="s">
        <v>3649</v>
      </c>
      <c r="B1810" t="s">
        <v>3648</v>
      </c>
    </row>
    <row r="1811" spans="1:2" x14ac:dyDescent="0.35">
      <c r="A1811" t="s">
        <v>3651</v>
      </c>
      <c r="B1811" t="s">
        <v>3650</v>
      </c>
    </row>
    <row r="1812" spans="1:2" x14ac:dyDescent="0.35">
      <c r="A1812" t="s">
        <v>3653</v>
      </c>
      <c r="B1812" t="s">
        <v>3652</v>
      </c>
    </row>
    <row r="1813" spans="1:2" x14ac:dyDescent="0.35">
      <c r="A1813" t="s">
        <v>3655</v>
      </c>
      <c r="B1813" t="s">
        <v>3654</v>
      </c>
    </row>
    <row r="1814" spans="1:2" x14ac:dyDescent="0.35">
      <c r="A1814" t="s">
        <v>3657</v>
      </c>
      <c r="B1814" t="s">
        <v>3656</v>
      </c>
    </row>
    <row r="1815" spans="1:2" x14ac:dyDescent="0.35">
      <c r="A1815" t="s">
        <v>3659</v>
      </c>
      <c r="B1815" t="s">
        <v>3658</v>
      </c>
    </row>
    <row r="1816" spans="1:2" x14ac:dyDescent="0.35">
      <c r="A1816" t="s">
        <v>3661</v>
      </c>
      <c r="B1816" t="s">
        <v>3660</v>
      </c>
    </row>
    <row r="1817" spans="1:2" x14ac:dyDescent="0.35">
      <c r="A1817" t="s">
        <v>3663</v>
      </c>
      <c r="B1817" t="s">
        <v>3662</v>
      </c>
    </row>
    <row r="1818" spans="1:2" x14ac:dyDescent="0.35">
      <c r="A1818" t="s">
        <v>3665</v>
      </c>
      <c r="B1818" t="s">
        <v>3664</v>
      </c>
    </row>
    <row r="1819" spans="1:2" x14ac:dyDescent="0.35">
      <c r="A1819" t="s">
        <v>3667</v>
      </c>
      <c r="B1819" t="s">
        <v>3666</v>
      </c>
    </row>
    <row r="1820" spans="1:2" x14ac:dyDescent="0.35">
      <c r="A1820" t="s">
        <v>3669</v>
      </c>
      <c r="B1820" t="s">
        <v>3668</v>
      </c>
    </row>
    <row r="1821" spans="1:2" x14ac:dyDescent="0.35">
      <c r="A1821" t="s">
        <v>3671</v>
      </c>
      <c r="B1821" t="s">
        <v>3670</v>
      </c>
    </row>
    <row r="1822" spans="1:2" x14ac:dyDescent="0.35">
      <c r="A1822" t="s">
        <v>3673</v>
      </c>
      <c r="B1822" t="s">
        <v>3672</v>
      </c>
    </row>
    <row r="1823" spans="1:2" x14ac:dyDescent="0.35">
      <c r="A1823" t="s">
        <v>3675</v>
      </c>
      <c r="B1823" t="s">
        <v>3674</v>
      </c>
    </row>
    <row r="1824" spans="1:2" x14ac:dyDescent="0.35">
      <c r="A1824" t="s">
        <v>3677</v>
      </c>
      <c r="B1824" t="s">
        <v>3676</v>
      </c>
    </row>
    <row r="1825" spans="1:2" x14ac:dyDescent="0.35">
      <c r="A1825" t="s">
        <v>3679</v>
      </c>
      <c r="B1825" t="s">
        <v>3678</v>
      </c>
    </row>
    <row r="1826" spans="1:2" x14ac:dyDescent="0.35">
      <c r="A1826" t="s">
        <v>3681</v>
      </c>
      <c r="B1826" t="s">
        <v>3680</v>
      </c>
    </row>
    <row r="1827" spans="1:2" x14ac:dyDescent="0.35">
      <c r="A1827" t="s">
        <v>3683</v>
      </c>
      <c r="B1827" t="s">
        <v>3682</v>
      </c>
    </row>
    <row r="1828" spans="1:2" x14ac:dyDescent="0.35">
      <c r="A1828" t="s">
        <v>3685</v>
      </c>
      <c r="B1828" t="s">
        <v>3684</v>
      </c>
    </row>
    <row r="1829" spans="1:2" x14ac:dyDescent="0.35">
      <c r="A1829" t="s">
        <v>3687</v>
      </c>
      <c r="B1829" t="s">
        <v>3686</v>
      </c>
    </row>
    <row r="1830" spans="1:2" x14ac:dyDescent="0.35">
      <c r="A1830" t="s">
        <v>3689</v>
      </c>
      <c r="B1830" t="s">
        <v>3688</v>
      </c>
    </row>
    <row r="1831" spans="1:2" x14ac:dyDescent="0.35">
      <c r="A1831" t="s">
        <v>3691</v>
      </c>
      <c r="B1831" t="s">
        <v>3690</v>
      </c>
    </row>
    <row r="1832" spans="1:2" x14ac:dyDescent="0.35">
      <c r="A1832" t="s">
        <v>3693</v>
      </c>
      <c r="B1832" t="s">
        <v>3692</v>
      </c>
    </row>
    <row r="1833" spans="1:2" x14ac:dyDescent="0.35">
      <c r="A1833" t="s">
        <v>3695</v>
      </c>
      <c r="B1833" t="s">
        <v>3694</v>
      </c>
    </row>
    <row r="1834" spans="1:2" x14ac:dyDescent="0.35">
      <c r="A1834" t="s">
        <v>3697</v>
      </c>
      <c r="B1834" t="s">
        <v>3696</v>
      </c>
    </row>
    <row r="1835" spans="1:2" x14ac:dyDescent="0.35">
      <c r="A1835" t="s">
        <v>3699</v>
      </c>
      <c r="B1835" t="s">
        <v>3698</v>
      </c>
    </row>
    <row r="1836" spans="1:2" x14ac:dyDescent="0.35">
      <c r="A1836" t="s">
        <v>3701</v>
      </c>
      <c r="B1836" t="s">
        <v>3700</v>
      </c>
    </row>
    <row r="1837" spans="1:2" x14ac:dyDescent="0.35">
      <c r="A1837" t="s">
        <v>3703</v>
      </c>
      <c r="B1837" t="s">
        <v>3702</v>
      </c>
    </row>
    <row r="1838" spans="1:2" x14ac:dyDescent="0.35">
      <c r="A1838" t="s">
        <v>3705</v>
      </c>
      <c r="B1838" t="s">
        <v>3704</v>
      </c>
    </row>
    <row r="1839" spans="1:2" x14ac:dyDescent="0.35">
      <c r="A1839" t="s">
        <v>3707</v>
      </c>
      <c r="B1839" t="s">
        <v>3706</v>
      </c>
    </row>
    <row r="1840" spans="1:2" x14ac:dyDescent="0.35">
      <c r="A1840" t="s">
        <v>3709</v>
      </c>
      <c r="B1840" t="s">
        <v>3708</v>
      </c>
    </row>
    <row r="1841" spans="1:2" x14ac:dyDescent="0.35">
      <c r="A1841" t="s">
        <v>3711</v>
      </c>
      <c r="B1841" t="s">
        <v>3710</v>
      </c>
    </row>
    <row r="1842" spans="1:2" x14ac:dyDescent="0.35">
      <c r="A1842" t="s">
        <v>3713</v>
      </c>
      <c r="B1842" t="s">
        <v>3712</v>
      </c>
    </row>
    <row r="1843" spans="1:2" x14ac:dyDescent="0.35">
      <c r="A1843" t="s">
        <v>3715</v>
      </c>
      <c r="B1843" t="s">
        <v>3714</v>
      </c>
    </row>
    <row r="1844" spans="1:2" x14ac:dyDescent="0.35">
      <c r="A1844" t="s">
        <v>3717</v>
      </c>
      <c r="B1844" t="s">
        <v>3716</v>
      </c>
    </row>
    <row r="1845" spans="1:2" x14ac:dyDescent="0.35">
      <c r="A1845" t="s">
        <v>3719</v>
      </c>
      <c r="B1845" t="s">
        <v>3718</v>
      </c>
    </row>
    <row r="1846" spans="1:2" x14ac:dyDescent="0.35">
      <c r="A1846" t="s">
        <v>3721</v>
      </c>
      <c r="B1846" t="s">
        <v>3720</v>
      </c>
    </row>
    <row r="1847" spans="1:2" x14ac:dyDescent="0.35">
      <c r="A1847" t="s">
        <v>3723</v>
      </c>
      <c r="B1847" t="s">
        <v>3722</v>
      </c>
    </row>
    <row r="1848" spans="1:2" x14ac:dyDescent="0.35">
      <c r="A1848" t="s">
        <v>3725</v>
      </c>
      <c r="B1848" t="s">
        <v>3724</v>
      </c>
    </row>
    <row r="1849" spans="1:2" x14ac:dyDescent="0.35">
      <c r="A1849" t="s">
        <v>3727</v>
      </c>
      <c r="B1849" t="s">
        <v>3726</v>
      </c>
    </row>
    <row r="1850" spans="1:2" x14ac:dyDescent="0.35">
      <c r="A1850" t="s">
        <v>3729</v>
      </c>
      <c r="B1850" t="s">
        <v>3728</v>
      </c>
    </row>
    <row r="1851" spans="1:2" x14ac:dyDescent="0.35">
      <c r="A1851" t="s">
        <v>3731</v>
      </c>
      <c r="B1851" t="s">
        <v>3730</v>
      </c>
    </row>
    <row r="1852" spans="1:2" x14ac:dyDescent="0.35">
      <c r="A1852" t="s">
        <v>3733</v>
      </c>
      <c r="B1852" t="s">
        <v>3732</v>
      </c>
    </row>
    <row r="1853" spans="1:2" x14ac:dyDescent="0.35">
      <c r="A1853" t="s">
        <v>3735</v>
      </c>
      <c r="B1853" t="s">
        <v>3734</v>
      </c>
    </row>
    <row r="1854" spans="1:2" x14ac:dyDescent="0.35">
      <c r="A1854" t="s">
        <v>3737</v>
      </c>
      <c r="B1854" t="s">
        <v>3736</v>
      </c>
    </row>
    <row r="1855" spans="1:2" x14ac:dyDescent="0.35">
      <c r="A1855" t="s">
        <v>3739</v>
      </c>
      <c r="B1855" t="s">
        <v>3738</v>
      </c>
    </row>
    <row r="1856" spans="1:2" x14ac:dyDescent="0.35">
      <c r="A1856" t="s">
        <v>3741</v>
      </c>
      <c r="B1856" t="s">
        <v>3740</v>
      </c>
    </row>
    <row r="1857" spans="1:2" x14ac:dyDescent="0.35">
      <c r="A1857" t="s">
        <v>3743</v>
      </c>
      <c r="B1857" t="s">
        <v>3742</v>
      </c>
    </row>
    <row r="1858" spans="1:2" x14ac:dyDescent="0.35">
      <c r="A1858" t="s">
        <v>3745</v>
      </c>
      <c r="B1858" t="s">
        <v>3744</v>
      </c>
    </row>
    <row r="1859" spans="1:2" x14ac:dyDescent="0.35">
      <c r="A1859" t="s">
        <v>3747</v>
      </c>
      <c r="B1859" t="s">
        <v>3746</v>
      </c>
    </row>
    <row r="1860" spans="1:2" x14ac:dyDescent="0.35">
      <c r="A1860" t="s">
        <v>3749</v>
      </c>
      <c r="B1860" t="s">
        <v>3748</v>
      </c>
    </row>
    <row r="1861" spans="1:2" x14ac:dyDescent="0.35">
      <c r="A1861" t="s">
        <v>3751</v>
      </c>
      <c r="B1861" t="s">
        <v>3750</v>
      </c>
    </row>
    <row r="1862" spans="1:2" x14ac:dyDescent="0.35">
      <c r="A1862" t="s">
        <v>3753</v>
      </c>
      <c r="B1862" t="s">
        <v>3752</v>
      </c>
    </row>
    <row r="1863" spans="1:2" x14ac:dyDescent="0.35">
      <c r="A1863" t="s">
        <v>3755</v>
      </c>
      <c r="B1863" t="s">
        <v>3754</v>
      </c>
    </row>
    <row r="1864" spans="1:2" x14ac:dyDescent="0.35">
      <c r="A1864" t="s">
        <v>3757</v>
      </c>
      <c r="B1864" t="s">
        <v>3756</v>
      </c>
    </row>
    <row r="1865" spans="1:2" x14ac:dyDescent="0.35">
      <c r="A1865" t="s">
        <v>3759</v>
      </c>
      <c r="B1865" t="s">
        <v>3758</v>
      </c>
    </row>
    <row r="1866" spans="1:2" x14ac:dyDescent="0.35">
      <c r="A1866" t="s">
        <v>3761</v>
      </c>
      <c r="B1866" t="s">
        <v>3760</v>
      </c>
    </row>
    <row r="1867" spans="1:2" x14ac:dyDescent="0.35">
      <c r="A1867" t="s">
        <v>3763</v>
      </c>
      <c r="B1867" t="s">
        <v>3762</v>
      </c>
    </row>
    <row r="1868" spans="1:2" x14ac:dyDescent="0.35">
      <c r="A1868" t="s">
        <v>3765</v>
      </c>
      <c r="B1868" t="s">
        <v>3764</v>
      </c>
    </row>
    <row r="1869" spans="1:2" x14ac:dyDescent="0.35">
      <c r="A1869" t="s">
        <v>3767</v>
      </c>
      <c r="B1869" t="s">
        <v>3766</v>
      </c>
    </row>
    <row r="1870" spans="1:2" x14ac:dyDescent="0.35">
      <c r="A1870" t="s">
        <v>3769</v>
      </c>
      <c r="B1870" t="s">
        <v>3768</v>
      </c>
    </row>
    <row r="1871" spans="1:2" x14ac:dyDescent="0.35">
      <c r="A1871" t="s">
        <v>3771</v>
      </c>
      <c r="B1871" t="s">
        <v>3770</v>
      </c>
    </row>
    <row r="1872" spans="1:2" x14ac:dyDescent="0.35">
      <c r="A1872" t="s">
        <v>3773</v>
      </c>
      <c r="B1872" t="s">
        <v>3772</v>
      </c>
    </row>
    <row r="1873" spans="1:2" x14ac:dyDescent="0.35">
      <c r="A1873" t="s">
        <v>3775</v>
      </c>
      <c r="B1873" t="s">
        <v>3774</v>
      </c>
    </row>
    <row r="1874" spans="1:2" x14ac:dyDescent="0.35">
      <c r="A1874" t="s">
        <v>3777</v>
      </c>
      <c r="B1874" t="s">
        <v>3776</v>
      </c>
    </row>
    <row r="1875" spans="1:2" x14ac:dyDescent="0.35">
      <c r="A1875" t="s">
        <v>3779</v>
      </c>
      <c r="B1875" t="s">
        <v>3778</v>
      </c>
    </row>
    <row r="1876" spans="1:2" x14ac:dyDescent="0.35">
      <c r="A1876" t="s">
        <v>3781</v>
      </c>
      <c r="B1876" t="s">
        <v>3780</v>
      </c>
    </row>
    <row r="1877" spans="1:2" x14ac:dyDescent="0.35">
      <c r="A1877" t="s">
        <v>3783</v>
      </c>
      <c r="B1877" t="s">
        <v>3782</v>
      </c>
    </row>
    <row r="1878" spans="1:2" x14ac:dyDescent="0.35">
      <c r="A1878" t="s">
        <v>3785</v>
      </c>
      <c r="B1878" t="s">
        <v>3784</v>
      </c>
    </row>
    <row r="1879" spans="1:2" x14ac:dyDescent="0.35">
      <c r="A1879" t="s">
        <v>3787</v>
      </c>
      <c r="B1879" t="s">
        <v>3786</v>
      </c>
    </row>
    <row r="1880" spans="1:2" x14ac:dyDescent="0.35">
      <c r="A1880" t="s">
        <v>3789</v>
      </c>
      <c r="B1880" t="s">
        <v>3788</v>
      </c>
    </row>
    <row r="1881" spans="1:2" x14ac:dyDescent="0.35">
      <c r="A1881" t="s">
        <v>3791</v>
      </c>
      <c r="B1881" t="s">
        <v>3790</v>
      </c>
    </row>
    <row r="1882" spans="1:2" x14ac:dyDescent="0.35">
      <c r="A1882" t="s">
        <v>3793</v>
      </c>
      <c r="B1882" t="s">
        <v>3792</v>
      </c>
    </row>
    <row r="1883" spans="1:2" x14ac:dyDescent="0.35">
      <c r="A1883" t="s">
        <v>3795</v>
      </c>
      <c r="B1883" t="s">
        <v>3794</v>
      </c>
    </row>
    <row r="1884" spans="1:2" x14ac:dyDescent="0.35">
      <c r="A1884" t="s">
        <v>3797</v>
      </c>
      <c r="B1884" t="s">
        <v>3796</v>
      </c>
    </row>
    <row r="1885" spans="1:2" x14ac:dyDescent="0.35">
      <c r="A1885" t="s">
        <v>3799</v>
      </c>
      <c r="B1885" t="s">
        <v>3798</v>
      </c>
    </row>
    <row r="1886" spans="1:2" x14ac:dyDescent="0.35">
      <c r="A1886" t="s">
        <v>3801</v>
      </c>
      <c r="B1886" t="s">
        <v>3800</v>
      </c>
    </row>
    <row r="1887" spans="1:2" x14ac:dyDescent="0.35">
      <c r="A1887" t="s">
        <v>3803</v>
      </c>
      <c r="B1887" t="s">
        <v>3802</v>
      </c>
    </row>
    <row r="1888" spans="1:2" x14ac:dyDescent="0.35">
      <c r="A1888" t="s">
        <v>3805</v>
      </c>
      <c r="B1888" t="s">
        <v>3804</v>
      </c>
    </row>
    <row r="1889" spans="1:2" x14ac:dyDescent="0.35">
      <c r="A1889" t="s">
        <v>3807</v>
      </c>
      <c r="B1889" t="s">
        <v>3806</v>
      </c>
    </row>
    <row r="1890" spans="1:2" x14ac:dyDescent="0.35">
      <c r="A1890" t="s">
        <v>3809</v>
      </c>
      <c r="B1890" t="s">
        <v>3808</v>
      </c>
    </row>
    <row r="1891" spans="1:2" x14ac:dyDescent="0.35">
      <c r="A1891" t="s">
        <v>3811</v>
      </c>
      <c r="B1891" t="s">
        <v>3810</v>
      </c>
    </row>
    <row r="1892" spans="1:2" x14ac:dyDescent="0.35">
      <c r="A1892" t="s">
        <v>3813</v>
      </c>
      <c r="B1892" t="s">
        <v>3812</v>
      </c>
    </row>
    <row r="1893" spans="1:2" x14ac:dyDescent="0.35">
      <c r="A1893" t="s">
        <v>3815</v>
      </c>
      <c r="B1893" t="s">
        <v>3814</v>
      </c>
    </row>
    <row r="1894" spans="1:2" x14ac:dyDescent="0.35">
      <c r="A1894" t="s">
        <v>3817</v>
      </c>
      <c r="B1894" t="s">
        <v>3816</v>
      </c>
    </row>
    <row r="1895" spans="1:2" x14ac:dyDescent="0.35">
      <c r="A1895" t="s">
        <v>3819</v>
      </c>
      <c r="B1895" t="s">
        <v>3818</v>
      </c>
    </row>
    <row r="1896" spans="1:2" x14ac:dyDescent="0.35">
      <c r="A1896" t="s">
        <v>3821</v>
      </c>
      <c r="B1896" t="s">
        <v>3820</v>
      </c>
    </row>
    <row r="1897" spans="1:2" x14ac:dyDescent="0.35">
      <c r="A1897" t="s">
        <v>3823</v>
      </c>
      <c r="B1897" t="s">
        <v>3822</v>
      </c>
    </row>
    <row r="1898" spans="1:2" x14ac:dyDescent="0.35">
      <c r="A1898" t="s">
        <v>3825</v>
      </c>
      <c r="B1898" t="s">
        <v>3824</v>
      </c>
    </row>
    <row r="1899" spans="1:2" x14ac:dyDescent="0.35">
      <c r="A1899" t="s">
        <v>3827</v>
      </c>
      <c r="B1899" t="s">
        <v>3826</v>
      </c>
    </row>
    <row r="1900" spans="1:2" x14ac:dyDescent="0.35">
      <c r="A1900" t="s">
        <v>3829</v>
      </c>
      <c r="B1900" t="s">
        <v>3828</v>
      </c>
    </row>
    <row r="1901" spans="1:2" x14ac:dyDescent="0.35">
      <c r="A1901" t="s">
        <v>3831</v>
      </c>
      <c r="B1901" t="s">
        <v>3830</v>
      </c>
    </row>
    <row r="1902" spans="1:2" x14ac:dyDescent="0.35">
      <c r="A1902" t="s">
        <v>3833</v>
      </c>
      <c r="B1902" t="s">
        <v>3832</v>
      </c>
    </row>
    <row r="1903" spans="1:2" x14ac:dyDescent="0.35">
      <c r="A1903" t="s">
        <v>3835</v>
      </c>
      <c r="B1903" t="s">
        <v>3834</v>
      </c>
    </row>
    <row r="1904" spans="1:2" x14ac:dyDescent="0.35">
      <c r="A1904" t="s">
        <v>3837</v>
      </c>
      <c r="B1904" t="s">
        <v>3836</v>
      </c>
    </row>
    <row r="1905" spans="1:2" x14ac:dyDescent="0.35">
      <c r="A1905" t="s">
        <v>3839</v>
      </c>
      <c r="B1905" t="s">
        <v>3838</v>
      </c>
    </row>
    <row r="1906" spans="1:2" x14ac:dyDescent="0.35">
      <c r="A1906" t="s">
        <v>3841</v>
      </c>
      <c r="B1906" t="s">
        <v>3840</v>
      </c>
    </row>
    <row r="1907" spans="1:2" x14ac:dyDescent="0.35">
      <c r="A1907" t="s">
        <v>3843</v>
      </c>
      <c r="B1907" t="s">
        <v>3842</v>
      </c>
    </row>
    <row r="1908" spans="1:2" x14ac:dyDescent="0.35">
      <c r="A1908" t="s">
        <v>3845</v>
      </c>
      <c r="B1908" t="s">
        <v>3844</v>
      </c>
    </row>
    <row r="1909" spans="1:2" x14ac:dyDescent="0.35">
      <c r="A1909" t="s">
        <v>3847</v>
      </c>
      <c r="B1909" t="s">
        <v>3846</v>
      </c>
    </row>
    <row r="1910" spans="1:2" x14ac:dyDescent="0.35">
      <c r="A1910" t="s">
        <v>3849</v>
      </c>
      <c r="B1910" t="s">
        <v>3848</v>
      </c>
    </row>
    <row r="1911" spans="1:2" x14ac:dyDescent="0.35">
      <c r="A1911" t="s">
        <v>3851</v>
      </c>
      <c r="B1911" t="s">
        <v>3850</v>
      </c>
    </row>
    <row r="1912" spans="1:2" x14ac:dyDescent="0.35">
      <c r="A1912" t="s">
        <v>3853</v>
      </c>
      <c r="B1912" t="s">
        <v>3852</v>
      </c>
    </row>
    <row r="1913" spans="1:2" x14ac:dyDescent="0.35">
      <c r="A1913" t="s">
        <v>3855</v>
      </c>
      <c r="B1913" t="s">
        <v>3854</v>
      </c>
    </row>
    <row r="1914" spans="1:2" x14ac:dyDescent="0.35">
      <c r="A1914" t="s">
        <v>3857</v>
      </c>
      <c r="B1914" t="s">
        <v>3856</v>
      </c>
    </row>
    <row r="1915" spans="1:2" x14ac:dyDescent="0.35">
      <c r="A1915" t="s">
        <v>3859</v>
      </c>
      <c r="B1915" t="s">
        <v>3858</v>
      </c>
    </row>
    <row r="1916" spans="1:2" x14ac:dyDescent="0.35">
      <c r="A1916" t="s">
        <v>3861</v>
      </c>
      <c r="B1916" t="s">
        <v>3860</v>
      </c>
    </row>
    <row r="1917" spans="1:2" x14ac:dyDescent="0.35">
      <c r="A1917" t="s">
        <v>3863</v>
      </c>
      <c r="B1917" t="s">
        <v>3862</v>
      </c>
    </row>
    <row r="1918" spans="1:2" x14ac:dyDescent="0.35">
      <c r="A1918" t="s">
        <v>3865</v>
      </c>
      <c r="B1918" t="s">
        <v>3864</v>
      </c>
    </row>
    <row r="1919" spans="1:2" x14ac:dyDescent="0.35">
      <c r="A1919" t="s">
        <v>3867</v>
      </c>
      <c r="B1919" t="s">
        <v>3866</v>
      </c>
    </row>
    <row r="1920" spans="1:2" x14ac:dyDescent="0.35">
      <c r="A1920" t="s">
        <v>3869</v>
      </c>
      <c r="B1920" t="s">
        <v>3868</v>
      </c>
    </row>
    <row r="1921" spans="1:2" x14ac:dyDescent="0.35">
      <c r="A1921" t="s">
        <v>3871</v>
      </c>
      <c r="B1921" t="s">
        <v>3870</v>
      </c>
    </row>
    <row r="1922" spans="1:2" x14ac:dyDescent="0.35">
      <c r="A1922" t="s">
        <v>3873</v>
      </c>
      <c r="B1922" t="s">
        <v>3872</v>
      </c>
    </row>
    <row r="1923" spans="1:2" x14ac:dyDescent="0.35">
      <c r="A1923" t="s">
        <v>3875</v>
      </c>
      <c r="B1923" t="s">
        <v>3874</v>
      </c>
    </row>
    <row r="1924" spans="1:2" x14ac:dyDescent="0.35">
      <c r="A1924" t="s">
        <v>3877</v>
      </c>
      <c r="B1924" t="s">
        <v>3876</v>
      </c>
    </row>
    <row r="1925" spans="1:2" x14ac:dyDescent="0.35">
      <c r="A1925" t="s">
        <v>3879</v>
      </c>
      <c r="B1925" t="s">
        <v>3878</v>
      </c>
    </row>
    <row r="1926" spans="1:2" x14ac:dyDescent="0.35">
      <c r="A1926" t="s">
        <v>3881</v>
      </c>
      <c r="B1926" t="s">
        <v>3880</v>
      </c>
    </row>
    <row r="1927" spans="1:2" x14ac:dyDescent="0.35">
      <c r="A1927" t="s">
        <v>3883</v>
      </c>
      <c r="B1927" t="s">
        <v>3882</v>
      </c>
    </row>
    <row r="1928" spans="1:2" x14ac:dyDescent="0.35">
      <c r="A1928" t="s">
        <v>3885</v>
      </c>
      <c r="B1928" t="s">
        <v>3884</v>
      </c>
    </row>
    <row r="1929" spans="1:2" x14ac:dyDescent="0.35">
      <c r="A1929" t="s">
        <v>3887</v>
      </c>
      <c r="B1929" t="s">
        <v>3886</v>
      </c>
    </row>
    <row r="1930" spans="1:2" x14ac:dyDescent="0.35">
      <c r="A1930" t="s">
        <v>3889</v>
      </c>
      <c r="B1930" t="s">
        <v>3888</v>
      </c>
    </row>
    <row r="1931" spans="1:2" x14ac:dyDescent="0.35">
      <c r="A1931" t="s">
        <v>3891</v>
      </c>
      <c r="B1931" t="s">
        <v>3890</v>
      </c>
    </row>
    <row r="1932" spans="1:2" x14ac:dyDescent="0.35">
      <c r="A1932" t="s">
        <v>3893</v>
      </c>
      <c r="B1932" t="s">
        <v>3892</v>
      </c>
    </row>
    <row r="1933" spans="1:2" x14ac:dyDescent="0.35">
      <c r="A1933" t="s">
        <v>3895</v>
      </c>
      <c r="B1933" t="s">
        <v>3894</v>
      </c>
    </row>
    <row r="1934" spans="1:2" x14ac:dyDescent="0.35">
      <c r="A1934" t="s">
        <v>3897</v>
      </c>
      <c r="B1934" t="s">
        <v>3896</v>
      </c>
    </row>
    <row r="1935" spans="1:2" x14ac:dyDescent="0.35">
      <c r="A1935" t="s">
        <v>3899</v>
      </c>
      <c r="B1935" t="s">
        <v>3898</v>
      </c>
    </row>
    <row r="1936" spans="1:2" x14ac:dyDescent="0.35">
      <c r="A1936" t="s">
        <v>3901</v>
      </c>
      <c r="B1936" t="s">
        <v>3900</v>
      </c>
    </row>
    <row r="1937" spans="1:2" x14ac:dyDescent="0.35">
      <c r="A1937" t="s">
        <v>3903</v>
      </c>
      <c r="B1937" t="s">
        <v>3902</v>
      </c>
    </row>
    <row r="1938" spans="1:2" x14ac:dyDescent="0.35">
      <c r="A1938" t="s">
        <v>3905</v>
      </c>
      <c r="B1938" t="s">
        <v>3904</v>
      </c>
    </row>
    <row r="1939" spans="1:2" x14ac:dyDescent="0.35">
      <c r="A1939" t="s">
        <v>3907</v>
      </c>
      <c r="B1939" t="s">
        <v>3906</v>
      </c>
    </row>
    <row r="1940" spans="1:2" x14ac:dyDescent="0.35">
      <c r="A1940" t="s">
        <v>3909</v>
      </c>
      <c r="B1940" t="s">
        <v>3908</v>
      </c>
    </row>
    <row r="1941" spans="1:2" x14ac:dyDescent="0.35">
      <c r="A1941" t="s">
        <v>3911</v>
      </c>
      <c r="B1941" t="s">
        <v>3910</v>
      </c>
    </row>
    <row r="1942" spans="1:2" x14ac:dyDescent="0.35">
      <c r="A1942" t="s">
        <v>3913</v>
      </c>
      <c r="B1942" t="s">
        <v>3912</v>
      </c>
    </row>
    <row r="1943" spans="1:2" x14ac:dyDescent="0.35">
      <c r="A1943" t="s">
        <v>3915</v>
      </c>
      <c r="B1943" t="s">
        <v>3914</v>
      </c>
    </row>
    <row r="1944" spans="1:2" x14ac:dyDescent="0.35">
      <c r="A1944" t="s">
        <v>3917</v>
      </c>
      <c r="B1944" t="s">
        <v>3916</v>
      </c>
    </row>
    <row r="1945" spans="1:2" x14ac:dyDescent="0.35">
      <c r="A1945" t="s">
        <v>3919</v>
      </c>
      <c r="B1945" t="s">
        <v>3918</v>
      </c>
    </row>
    <row r="1946" spans="1:2" x14ac:dyDescent="0.35">
      <c r="A1946" t="s">
        <v>3921</v>
      </c>
      <c r="B1946" t="s">
        <v>3920</v>
      </c>
    </row>
    <row r="1947" spans="1:2" x14ac:dyDescent="0.35">
      <c r="A1947" t="s">
        <v>3923</v>
      </c>
      <c r="B1947" t="s">
        <v>3922</v>
      </c>
    </row>
    <row r="1948" spans="1:2" x14ac:dyDescent="0.35">
      <c r="A1948" t="s">
        <v>3925</v>
      </c>
      <c r="B1948" t="s">
        <v>3924</v>
      </c>
    </row>
    <row r="1949" spans="1:2" x14ac:dyDescent="0.35">
      <c r="A1949" t="s">
        <v>3927</v>
      </c>
      <c r="B1949" t="s">
        <v>3926</v>
      </c>
    </row>
    <row r="1950" spans="1:2" x14ac:dyDescent="0.35">
      <c r="A1950" t="s">
        <v>3929</v>
      </c>
      <c r="B1950" t="s">
        <v>3928</v>
      </c>
    </row>
    <row r="1951" spans="1:2" x14ac:dyDescent="0.35">
      <c r="A1951" t="s">
        <v>3931</v>
      </c>
      <c r="B1951" t="s">
        <v>3930</v>
      </c>
    </row>
    <row r="1952" spans="1:2" x14ac:dyDescent="0.35">
      <c r="A1952" t="s">
        <v>3933</v>
      </c>
      <c r="B1952" t="s">
        <v>3932</v>
      </c>
    </row>
    <row r="1953" spans="1:2" x14ac:dyDescent="0.35">
      <c r="A1953" t="s">
        <v>3935</v>
      </c>
      <c r="B1953" t="s">
        <v>3934</v>
      </c>
    </row>
    <row r="1954" spans="1:2" x14ac:dyDescent="0.35">
      <c r="A1954" t="s">
        <v>3937</v>
      </c>
      <c r="B1954" t="s">
        <v>3936</v>
      </c>
    </row>
    <row r="1955" spans="1:2" x14ac:dyDescent="0.35">
      <c r="A1955" t="s">
        <v>3939</v>
      </c>
      <c r="B1955" t="s">
        <v>3938</v>
      </c>
    </row>
    <row r="1956" spans="1:2" x14ac:dyDescent="0.35">
      <c r="A1956" t="s">
        <v>3941</v>
      </c>
      <c r="B1956" t="s">
        <v>3940</v>
      </c>
    </row>
    <row r="1957" spans="1:2" x14ac:dyDescent="0.35">
      <c r="A1957" t="s">
        <v>3943</v>
      </c>
      <c r="B1957" t="s">
        <v>3942</v>
      </c>
    </row>
    <row r="1958" spans="1:2" x14ac:dyDescent="0.35">
      <c r="A1958" t="s">
        <v>3945</v>
      </c>
      <c r="B1958" t="s">
        <v>3944</v>
      </c>
    </row>
    <row r="1959" spans="1:2" x14ac:dyDescent="0.35">
      <c r="A1959" t="s">
        <v>3947</v>
      </c>
      <c r="B1959" t="s">
        <v>3946</v>
      </c>
    </row>
    <row r="1960" spans="1:2" x14ac:dyDescent="0.35">
      <c r="A1960" t="s">
        <v>3949</v>
      </c>
      <c r="B1960" t="s">
        <v>3948</v>
      </c>
    </row>
    <row r="1961" spans="1:2" x14ac:dyDescent="0.35">
      <c r="A1961" t="s">
        <v>3951</v>
      </c>
      <c r="B1961" t="s">
        <v>3950</v>
      </c>
    </row>
    <row r="1962" spans="1:2" x14ac:dyDescent="0.35">
      <c r="A1962" t="s">
        <v>3953</v>
      </c>
      <c r="B1962" t="s">
        <v>3952</v>
      </c>
    </row>
    <row r="1963" spans="1:2" x14ac:dyDescent="0.35">
      <c r="A1963" t="s">
        <v>3955</v>
      </c>
      <c r="B1963" t="s">
        <v>3954</v>
      </c>
    </row>
    <row r="1964" spans="1:2" x14ac:dyDescent="0.35">
      <c r="A1964" t="s">
        <v>3957</v>
      </c>
      <c r="B1964" t="s">
        <v>3956</v>
      </c>
    </row>
    <row r="1965" spans="1:2" x14ac:dyDescent="0.35">
      <c r="A1965" t="s">
        <v>3959</v>
      </c>
      <c r="B1965" t="s">
        <v>3958</v>
      </c>
    </row>
    <row r="1966" spans="1:2" x14ac:dyDescent="0.35">
      <c r="A1966" t="s">
        <v>3961</v>
      </c>
      <c r="B1966" t="s">
        <v>3960</v>
      </c>
    </row>
    <row r="1967" spans="1:2" x14ac:dyDescent="0.35">
      <c r="A1967" t="s">
        <v>3963</v>
      </c>
      <c r="B1967" t="s">
        <v>3962</v>
      </c>
    </row>
    <row r="1968" spans="1:2" x14ac:dyDescent="0.35">
      <c r="A1968" t="s">
        <v>3965</v>
      </c>
      <c r="B1968" t="s">
        <v>3964</v>
      </c>
    </row>
    <row r="1969" spans="1:2" x14ac:dyDescent="0.35">
      <c r="A1969" t="s">
        <v>3967</v>
      </c>
      <c r="B1969" t="s">
        <v>3966</v>
      </c>
    </row>
    <row r="1970" spans="1:2" x14ac:dyDescent="0.35">
      <c r="A1970" t="s">
        <v>3969</v>
      </c>
      <c r="B1970" t="s">
        <v>3968</v>
      </c>
    </row>
    <row r="1971" spans="1:2" x14ac:dyDescent="0.35">
      <c r="A1971" t="s">
        <v>3971</v>
      </c>
      <c r="B1971" t="s">
        <v>3970</v>
      </c>
    </row>
    <row r="1972" spans="1:2" x14ac:dyDescent="0.35">
      <c r="A1972" t="s">
        <v>3973</v>
      </c>
      <c r="B1972" t="s">
        <v>3972</v>
      </c>
    </row>
    <row r="1973" spans="1:2" x14ac:dyDescent="0.35">
      <c r="A1973" t="s">
        <v>3975</v>
      </c>
      <c r="B1973" t="s">
        <v>3974</v>
      </c>
    </row>
    <row r="1974" spans="1:2" x14ac:dyDescent="0.35">
      <c r="A1974" t="s">
        <v>3977</v>
      </c>
      <c r="B1974" t="s">
        <v>3976</v>
      </c>
    </row>
    <row r="1975" spans="1:2" x14ac:dyDescent="0.35">
      <c r="A1975" t="s">
        <v>3979</v>
      </c>
      <c r="B1975" t="s">
        <v>3978</v>
      </c>
    </row>
    <row r="1976" spans="1:2" x14ac:dyDescent="0.35">
      <c r="A1976" t="s">
        <v>3981</v>
      </c>
      <c r="B1976" t="s">
        <v>3980</v>
      </c>
    </row>
    <row r="1977" spans="1:2" x14ac:dyDescent="0.35">
      <c r="A1977" t="s">
        <v>3983</v>
      </c>
      <c r="B1977" t="s">
        <v>3982</v>
      </c>
    </row>
    <row r="1978" spans="1:2" x14ac:dyDescent="0.35">
      <c r="A1978" t="s">
        <v>3985</v>
      </c>
      <c r="B1978" t="s">
        <v>3984</v>
      </c>
    </row>
    <row r="1979" spans="1:2" x14ac:dyDescent="0.35">
      <c r="A1979" t="s">
        <v>3987</v>
      </c>
      <c r="B1979" t="s">
        <v>3986</v>
      </c>
    </row>
    <row r="1980" spans="1:2" x14ac:dyDescent="0.35">
      <c r="A1980" t="s">
        <v>3989</v>
      </c>
      <c r="B1980" t="s">
        <v>3988</v>
      </c>
    </row>
    <row r="1981" spans="1:2" x14ac:dyDescent="0.35">
      <c r="A1981" t="s">
        <v>3991</v>
      </c>
      <c r="B1981" t="s">
        <v>3990</v>
      </c>
    </row>
    <row r="1982" spans="1:2" x14ac:dyDescent="0.35">
      <c r="A1982" t="s">
        <v>3993</v>
      </c>
      <c r="B1982" t="s">
        <v>3992</v>
      </c>
    </row>
    <row r="1983" spans="1:2" x14ac:dyDescent="0.35">
      <c r="A1983" t="s">
        <v>3995</v>
      </c>
      <c r="B1983" t="s">
        <v>3994</v>
      </c>
    </row>
    <row r="1984" spans="1:2" x14ac:dyDescent="0.35">
      <c r="A1984" t="s">
        <v>3997</v>
      </c>
      <c r="B1984" t="s">
        <v>3996</v>
      </c>
    </row>
    <row r="1985" spans="1:2" x14ac:dyDescent="0.35">
      <c r="A1985" t="s">
        <v>3999</v>
      </c>
      <c r="B1985" t="s">
        <v>3998</v>
      </c>
    </row>
    <row r="1986" spans="1:2" x14ac:dyDescent="0.35">
      <c r="A1986" t="s">
        <v>4001</v>
      </c>
      <c r="B1986" t="s">
        <v>4000</v>
      </c>
    </row>
    <row r="1987" spans="1:2" x14ac:dyDescent="0.35">
      <c r="A1987" t="s">
        <v>4003</v>
      </c>
      <c r="B1987" t="s">
        <v>4002</v>
      </c>
    </row>
    <row r="1988" spans="1:2" x14ac:dyDescent="0.35">
      <c r="A1988" t="s">
        <v>4005</v>
      </c>
      <c r="B1988" t="s">
        <v>4004</v>
      </c>
    </row>
    <row r="1989" spans="1:2" x14ac:dyDescent="0.35">
      <c r="A1989" t="s">
        <v>4007</v>
      </c>
      <c r="B1989" t="s">
        <v>4006</v>
      </c>
    </row>
    <row r="1990" spans="1:2" x14ac:dyDescent="0.35">
      <c r="A1990" t="s">
        <v>4009</v>
      </c>
      <c r="B1990" t="s">
        <v>4008</v>
      </c>
    </row>
    <row r="1991" spans="1:2" x14ac:dyDescent="0.35">
      <c r="A1991" t="s">
        <v>4011</v>
      </c>
      <c r="B1991" t="s">
        <v>4010</v>
      </c>
    </row>
    <row r="1992" spans="1:2" x14ac:dyDescent="0.35">
      <c r="A1992" t="s">
        <v>4013</v>
      </c>
      <c r="B1992" t="s">
        <v>4012</v>
      </c>
    </row>
    <row r="1993" spans="1:2" x14ac:dyDescent="0.35">
      <c r="A1993" t="s">
        <v>4015</v>
      </c>
      <c r="B1993" t="s">
        <v>4014</v>
      </c>
    </row>
    <row r="1994" spans="1:2" x14ac:dyDescent="0.35">
      <c r="A1994" t="s">
        <v>4017</v>
      </c>
      <c r="B1994" t="s">
        <v>4016</v>
      </c>
    </row>
    <row r="1995" spans="1:2" x14ac:dyDescent="0.35">
      <c r="A1995" t="s">
        <v>4019</v>
      </c>
      <c r="B1995" t="s">
        <v>4018</v>
      </c>
    </row>
    <row r="1996" spans="1:2" x14ac:dyDescent="0.35">
      <c r="A1996" t="s">
        <v>4021</v>
      </c>
      <c r="B1996" t="s">
        <v>4020</v>
      </c>
    </row>
    <row r="1997" spans="1:2" x14ac:dyDescent="0.35">
      <c r="A1997" t="s">
        <v>4023</v>
      </c>
      <c r="B1997" t="s">
        <v>4022</v>
      </c>
    </row>
    <row r="1998" spans="1:2" x14ac:dyDescent="0.35">
      <c r="A1998" t="s">
        <v>4025</v>
      </c>
      <c r="B1998" t="s">
        <v>4024</v>
      </c>
    </row>
    <row r="1999" spans="1:2" x14ac:dyDescent="0.35">
      <c r="A1999" t="s">
        <v>4027</v>
      </c>
      <c r="B1999" t="s">
        <v>4026</v>
      </c>
    </row>
    <row r="2000" spans="1:2" x14ac:dyDescent="0.35">
      <c r="A2000" t="s">
        <v>4029</v>
      </c>
      <c r="B2000" t="s">
        <v>4028</v>
      </c>
    </row>
    <row r="2001" spans="1:2" x14ac:dyDescent="0.35">
      <c r="A2001" t="s">
        <v>4031</v>
      </c>
      <c r="B2001" t="s">
        <v>4030</v>
      </c>
    </row>
    <row r="2002" spans="1:2" x14ac:dyDescent="0.35">
      <c r="A2002" t="s">
        <v>4033</v>
      </c>
      <c r="B2002" t="s">
        <v>4032</v>
      </c>
    </row>
    <row r="2003" spans="1:2" x14ac:dyDescent="0.35">
      <c r="A2003" t="s">
        <v>4035</v>
      </c>
      <c r="B2003" t="s">
        <v>4034</v>
      </c>
    </row>
    <row r="2004" spans="1:2" x14ac:dyDescent="0.35">
      <c r="A2004" t="s">
        <v>4037</v>
      </c>
      <c r="B2004" t="s">
        <v>4036</v>
      </c>
    </row>
    <row r="2005" spans="1:2" x14ac:dyDescent="0.35">
      <c r="A2005" t="s">
        <v>4039</v>
      </c>
      <c r="B2005" t="s">
        <v>4038</v>
      </c>
    </row>
    <row r="2006" spans="1:2" x14ac:dyDescent="0.35">
      <c r="A2006" t="s">
        <v>4041</v>
      </c>
      <c r="B2006" t="s">
        <v>4040</v>
      </c>
    </row>
    <row r="2007" spans="1:2" x14ac:dyDescent="0.35">
      <c r="A2007" t="s">
        <v>4043</v>
      </c>
      <c r="B2007" t="s">
        <v>4042</v>
      </c>
    </row>
    <row r="2008" spans="1:2" x14ac:dyDescent="0.35">
      <c r="A2008" t="s">
        <v>4045</v>
      </c>
      <c r="B2008" t="s">
        <v>4044</v>
      </c>
    </row>
    <row r="2009" spans="1:2" x14ac:dyDescent="0.35">
      <c r="A2009" t="s">
        <v>4047</v>
      </c>
      <c r="B2009" t="s">
        <v>4046</v>
      </c>
    </row>
    <row r="2010" spans="1:2" x14ac:dyDescent="0.35">
      <c r="A2010" t="s">
        <v>4049</v>
      </c>
      <c r="B2010" t="s">
        <v>4048</v>
      </c>
    </row>
    <row r="2011" spans="1:2" x14ac:dyDescent="0.35">
      <c r="A2011" t="s">
        <v>4051</v>
      </c>
      <c r="B2011" t="s">
        <v>4050</v>
      </c>
    </row>
    <row r="2012" spans="1:2" x14ac:dyDescent="0.35">
      <c r="A2012" t="s">
        <v>4053</v>
      </c>
      <c r="B2012" t="s">
        <v>4052</v>
      </c>
    </row>
    <row r="2013" spans="1:2" x14ac:dyDescent="0.35">
      <c r="A2013" t="s">
        <v>4055</v>
      </c>
      <c r="B2013" t="s">
        <v>4054</v>
      </c>
    </row>
    <row r="2014" spans="1:2" x14ac:dyDescent="0.35">
      <c r="A2014" t="s">
        <v>4057</v>
      </c>
      <c r="B2014" t="s">
        <v>4056</v>
      </c>
    </row>
    <row r="2015" spans="1:2" x14ac:dyDescent="0.35">
      <c r="A2015" t="s">
        <v>4059</v>
      </c>
      <c r="B2015" t="s">
        <v>4058</v>
      </c>
    </row>
    <row r="2016" spans="1:2" x14ac:dyDescent="0.35">
      <c r="A2016" t="s">
        <v>4061</v>
      </c>
      <c r="B2016" t="s">
        <v>4060</v>
      </c>
    </row>
    <row r="2017" spans="1:2" x14ac:dyDescent="0.35">
      <c r="A2017" t="s">
        <v>4063</v>
      </c>
      <c r="B2017" t="s">
        <v>4062</v>
      </c>
    </row>
    <row r="2018" spans="1:2" x14ac:dyDescent="0.35">
      <c r="A2018" t="s">
        <v>4065</v>
      </c>
      <c r="B2018" t="s">
        <v>4064</v>
      </c>
    </row>
    <row r="2019" spans="1:2" x14ac:dyDescent="0.35">
      <c r="A2019" t="s">
        <v>4067</v>
      </c>
      <c r="B2019" t="s">
        <v>4066</v>
      </c>
    </row>
    <row r="2020" spans="1:2" x14ac:dyDescent="0.35">
      <c r="A2020" t="s">
        <v>4069</v>
      </c>
      <c r="B2020" t="s">
        <v>4068</v>
      </c>
    </row>
    <row r="2021" spans="1:2" x14ac:dyDescent="0.35">
      <c r="A2021" t="s">
        <v>4071</v>
      </c>
      <c r="B2021" t="s">
        <v>4070</v>
      </c>
    </row>
    <row r="2022" spans="1:2" x14ac:dyDescent="0.35">
      <c r="A2022" t="s">
        <v>4073</v>
      </c>
      <c r="B2022" t="s">
        <v>4072</v>
      </c>
    </row>
    <row r="2023" spans="1:2" x14ac:dyDescent="0.35">
      <c r="A2023" t="s">
        <v>4075</v>
      </c>
      <c r="B2023" t="s">
        <v>4074</v>
      </c>
    </row>
    <row r="2024" spans="1:2" x14ac:dyDescent="0.35">
      <c r="A2024" t="s">
        <v>4077</v>
      </c>
      <c r="B2024" t="s">
        <v>4076</v>
      </c>
    </row>
    <row r="2025" spans="1:2" x14ac:dyDescent="0.35">
      <c r="A2025" t="s">
        <v>4079</v>
      </c>
      <c r="B2025" t="s">
        <v>4078</v>
      </c>
    </row>
    <row r="2026" spans="1:2" x14ac:dyDescent="0.35">
      <c r="A2026" t="s">
        <v>4081</v>
      </c>
      <c r="B2026" t="s">
        <v>4080</v>
      </c>
    </row>
    <row r="2027" spans="1:2" x14ac:dyDescent="0.35">
      <c r="A2027" t="s">
        <v>4083</v>
      </c>
      <c r="B2027" t="s">
        <v>4082</v>
      </c>
    </row>
    <row r="2028" spans="1:2" x14ac:dyDescent="0.35">
      <c r="A2028" t="s">
        <v>4085</v>
      </c>
      <c r="B2028" t="s">
        <v>4084</v>
      </c>
    </row>
    <row r="2029" spans="1:2" x14ac:dyDescent="0.35">
      <c r="A2029" t="s">
        <v>4087</v>
      </c>
      <c r="B2029" t="s">
        <v>4086</v>
      </c>
    </row>
    <row r="2030" spans="1:2" x14ac:dyDescent="0.35">
      <c r="A2030" t="s">
        <v>4089</v>
      </c>
      <c r="B2030" t="s">
        <v>4088</v>
      </c>
    </row>
    <row r="2031" spans="1:2" x14ac:dyDescent="0.35">
      <c r="A2031" t="s">
        <v>4091</v>
      </c>
      <c r="B2031" t="s">
        <v>4090</v>
      </c>
    </row>
    <row r="2032" spans="1:2" x14ac:dyDescent="0.35">
      <c r="A2032" t="s">
        <v>4093</v>
      </c>
      <c r="B2032" t="s">
        <v>4092</v>
      </c>
    </row>
    <row r="2033" spans="1:2" x14ac:dyDescent="0.35">
      <c r="A2033" t="s">
        <v>4095</v>
      </c>
      <c r="B2033" t="s">
        <v>4094</v>
      </c>
    </row>
    <row r="2034" spans="1:2" x14ac:dyDescent="0.35">
      <c r="A2034" t="s">
        <v>4097</v>
      </c>
      <c r="B2034" t="s">
        <v>4096</v>
      </c>
    </row>
    <row r="2035" spans="1:2" x14ac:dyDescent="0.35">
      <c r="A2035" t="s">
        <v>4099</v>
      </c>
      <c r="B2035" t="s">
        <v>4098</v>
      </c>
    </row>
    <row r="2036" spans="1:2" x14ac:dyDescent="0.35">
      <c r="A2036" t="s">
        <v>4101</v>
      </c>
      <c r="B2036" t="s">
        <v>4100</v>
      </c>
    </row>
    <row r="2037" spans="1:2" x14ac:dyDescent="0.35">
      <c r="A2037" t="s">
        <v>4103</v>
      </c>
      <c r="B2037" t="s">
        <v>4102</v>
      </c>
    </row>
    <row r="2038" spans="1:2" x14ac:dyDescent="0.35">
      <c r="A2038" t="s">
        <v>4105</v>
      </c>
      <c r="B2038" t="s">
        <v>4104</v>
      </c>
    </row>
    <row r="2039" spans="1:2" x14ac:dyDescent="0.35">
      <c r="A2039" t="s">
        <v>4107</v>
      </c>
      <c r="B2039" t="s">
        <v>4106</v>
      </c>
    </row>
    <row r="2040" spans="1:2" x14ac:dyDescent="0.35">
      <c r="A2040" t="s">
        <v>4109</v>
      </c>
      <c r="B2040" t="s">
        <v>4108</v>
      </c>
    </row>
    <row r="2041" spans="1:2" x14ac:dyDescent="0.35">
      <c r="A2041" t="s">
        <v>4111</v>
      </c>
      <c r="B2041" t="s">
        <v>4110</v>
      </c>
    </row>
    <row r="2042" spans="1:2" x14ac:dyDescent="0.35">
      <c r="A2042" t="s">
        <v>4113</v>
      </c>
      <c r="B2042" t="s">
        <v>4112</v>
      </c>
    </row>
    <row r="2043" spans="1:2" x14ac:dyDescent="0.35">
      <c r="A2043" t="s">
        <v>4115</v>
      </c>
      <c r="B2043" t="s">
        <v>4114</v>
      </c>
    </row>
    <row r="2044" spans="1:2" x14ac:dyDescent="0.35">
      <c r="A2044" t="s">
        <v>4117</v>
      </c>
      <c r="B2044" t="s">
        <v>4116</v>
      </c>
    </row>
    <row r="2045" spans="1:2" x14ac:dyDescent="0.35">
      <c r="A2045" t="s">
        <v>4119</v>
      </c>
      <c r="B2045" t="s">
        <v>4118</v>
      </c>
    </row>
    <row r="2046" spans="1:2" x14ac:dyDescent="0.35">
      <c r="A2046" t="s">
        <v>4121</v>
      </c>
      <c r="B2046" t="s">
        <v>4120</v>
      </c>
    </row>
    <row r="2047" spans="1:2" x14ac:dyDescent="0.35">
      <c r="A2047" t="s">
        <v>4123</v>
      </c>
      <c r="B2047" t="s">
        <v>4122</v>
      </c>
    </row>
    <row r="2048" spans="1:2" x14ac:dyDescent="0.35">
      <c r="A2048" t="s">
        <v>4125</v>
      </c>
      <c r="B2048" t="s">
        <v>4124</v>
      </c>
    </row>
    <row r="2049" spans="1:2" x14ac:dyDescent="0.35">
      <c r="A2049" t="s">
        <v>4127</v>
      </c>
      <c r="B2049" t="s">
        <v>4126</v>
      </c>
    </row>
    <row r="2050" spans="1:2" x14ac:dyDescent="0.35">
      <c r="A2050" t="s">
        <v>4129</v>
      </c>
      <c r="B2050" t="s">
        <v>4128</v>
      </c>
    </row>
    <row r="2051" spans="1:2" x14ac:dyDescent="0.35">
      <c r="A2051" t="s">
        <v>4131</v>
      </c>
      <c r="B2051" t="s">
        <v>4130</v>
      </c>
    </row>
    <row r="2052" spans="1:2" x14ac:dyDescent="0.35">
      <c r="A2052" t="s">
        <v>4133</v>
      </c>
      <c r="B2052" t="s">
        <v>4132</v>
      </c>
    </row>
    <row r="2053" spans="1:2" x14ac:dyDescent="0.35">
      <c r="A2053" t="s">
        <v>4135</v>
      </c>
      <c r="B2053" t="s">
        <v>4134</v>
      </c>
    </row>
    <row r="2054" spans="1:2" x14ac:dyDescent="0.35">
      <c r="A2054" t="s">
        <v>4137</v>
      </c>
      <c r="B2054" t="s">
        <v>4136</v>
      </c>
    </row>
    <row r="2055" spans="1:2" x14ac:dyDescent="0.35">
      <c r="A2055" t="s">
        <v>4139</v>
      </c>
      <c r="B2055" t="s">
        <v>4138</v>
      </c>
    </row>
    <row r="2056" spans="1:2" x14ac:dyDescent="0.35">
      <c r="A2056" t="s">
        <v>4141</v>
      </c>
      <c r="B2056" t="s">
        <v>4140</v>
      </c>
    </row>
    <row r="2057" spans="1:2" x14ac:dyDescent="0.35">
      <c r="A2057" t="s">
        <v>4143</v>
      </c>
      <c r="B2057" t="s">
        <v>4142</v>
      </c>
    </row>
    <row r="2058" spans="1:2" x14ac:dyDescent="0.35">
      <c r="A2058" t="s">
        <v>4145</v>
      </c>
      <c r="B2058" t="s">
        <v>4144</v>
      </c>
    </row>
    <row r="2059" spans="1:2" x14ac:dyDescent="0.35">
      <c r="A2059" t="s">
        <v>4147</v>
      </c>
      <c r="B2059" t="s">
        <v>4146</v>
      </c>
    </row>
    <row r="2060" spans="1:2" x14ac:dyDescent="0.35">
      <c r="A2060" t="s">
        <v>4149</v>
      </c>
      <c r="B2060" t="s">
        <v>4148</v>
      </c>
    </row>
    <row r="2061" spans="1:2" x14ac:dyDescent="0.35">
      <c r="A2061" t="s">
        <v>4151</v>
      </c>
      <c r="B2061" t="s">
        <v>4150</v>
      </c>
    </row>
    <row r="2062" spans="1:2" x14ac:dyDescent="0.35">
      <c r="A2062" t="s">
        <v>4153</v>
      </c>
      <c r="B2062" t="s">
        <v>4152</v>
      </c>
    </row>
    <row r="2063" spans="1:2" x14ac:dyDescent="0.35">
      <c r="A2063" t="s">
        <v>4155</v>
      </c>
      <c r="B2063" t="s">
        <v>4154</v>
      </c>
    </row>
    <row r="2064" spans="1:2" x14ac:dyDescent="0.35">
      <c r="A2064" t="s">
        <v>4157</v>
      </c>
      <c r="B2064" t="s">
        <v>4156</v>
      </c>
    </row>
    <row r="2065" spans="1:2" x14ac:dyDescent="0.35">
      <c r="A2065" t="s">
        <v>4159</v>
      </c>
      <c r="B2065" t="s">
        <v>4158</v>
      </c>
    </row>
    <row r="2066" spans="1:2" x14ac:dyDescent="0.35">
      <c r="A2066" t="s">
        <v>4161</v>
      </c>
      <c r="B2066" t="s">
        <v>4160</v>
      </c>
    </row>
    <row r="2067" spans="1:2" x14ac:dyDescent="0.35">
      <c r="A2067" t="s">
        <v>4163</v>
      </c>
      <c r="B2067" t="s">
        <v>4162</v>
      </c>
    </row>
    <row r="2068" spans="1:2" x14ac:dyDescent="0.35">
      <c r="A2068" t="s">
        <v>4165</v>
      </c>
      <c r="B2068" t="s">
        <v>4164</v>
      </c>
    </row>
    <row r="2069" spans="1:2" x14ac:dyDescent="0.35">
      <c r="A2069" t="s">
        <v>4167</v>
      </c>
      <c r="B2069" t="s">
        <v>4166</v>
      </c>
    </row>
    <row r="2070" spans="1:2" x14ac:dyDescent="0.35">
      <c r="A2070" t="s">
        <v>4169</v>
      </c>
      <c r="B2070" t="s">
        <v>4168</v>
      </c>
    </row>
    <row r="2071" spans="1:2" x14ac:dyDescent="0.35">
      <c r="A2071" t="s">
        <v>4171</v>
      </c>
      <c r="B2071" t="s">
        <v>4170</v>
      </c>
    </row>
    <row r="2072" spans="1:2" x14ac:dyDescent="0.35">
      <c r="A2072" t="s">
        <v>4173</v>
      </c>
      <c r="B2072" t="s">
        <v>4172</v>
      </c>
    </row>
    <row r="2073" spans="1:2" x14ac:dyDescent="0.35">
      <c r="A2073" t="s">
        <v>4175</v>
      </c>
      <c r="B2073" t="s">
        <v>4174</v>
      </c>
    </row>
    <row r="2074" spans="1:2" x14ac:dyDescent="0.35">
      <c r="A2074" t="s">
        <v>4177</v>
      </c>
      <c r="B2074" t="s">
        <v>4176</v>
      </c>
    </row>
    <row r="2075" spans="1:2" x14ac:dyDescent="0.35">
      <c r="A2075" t="s">
        <v>4179</v>
      </c>
      <c r="B2075" t="s">
        <v>4178</v>
      </c>
    </row>
    <row r="2076" spans="1:2" x14ac:dyDescent="0.35">
      <c r="A2076" t="s">
        <v>4181</v>
      </c>
      <c r="B2076" t="s">
        <v>4180</v>
      </c>
    </row>
    <row r="2077" spans="1:2" x14ac:dyDescent="0.35">
      <c r="A2077" t="s">
        <v>4183</v>
      </c>
      <c r="B2077" t="s">
        <v>4182</v>
      </c>
    </row>
    <row r="2078" spans="1:2" x14ac:dyDescent="0.35">
      <c r="A2078" t="s">
        <v>4185</v>
      </c>
      <c r="B2078" t="s">
        <v>4184</v>
      </c>
    </row>
    <row r="2079" spans="1:2" x14ac:dyDescent="0.35">
      <c r="A2079" t="s">
        <v>4187</v>
      </c>
      <c r="B2079" t="s">
        <v>4186</v>
      </c>
    </row>
    <row r="2080" spans="1:2" x14ac:dyDescent="0.35">
      <c r="A2080" t="s">
        <v>4189</v>
      </c>
      <c r="B2080" t="s">
        <v>4188</v>
      </c>
    </row>
    <row r="2081" spans="1:2" x14ac:dyDescent="0.35">
      <c r="A2081" t="s">
        <v>4191</v>
      </c>
      <c r="B2081" t="s">
        <v>4190</v>
      </c>
    </row>
    <row r="2082" spans="1:2" x14ac:dyDescent="0.35">
      <c r="A2082" t="s">
        <v>4193</v>
      </c>
      <c r="B2082" t="s">
        <v>4192</v>
      </c>
    </row>
    <row r="2083" spans="1:2" x14ac:dyDescent="0.35">
      <c r="A2083" t="s">
        <v>4195</v>
      </c>
      <c r="B2083" t="s">
        <v>4194</v>
      </c>
    </row>
    <row r="2084" spans="1:2" x14ac:dyDescent="0.35">
      <c r="A2084" t="s">
        <v>4197</v>
      </c>
      <c r="B2084" t="s">
        <v>4196</v>
      </c>
    </row>
    <row r="2085" spans="1:2" x14ac:dyDescent="0.35">
      <c r="A2085" t="s">
        <v>4199</v>
      </c>
      <c r="B2085" t="s">
        <v>4198</v>
      </c>
    </row>
    <row r="2086" spans="1:2" x14ac:dyDescent="0.35">
      <c r="A2086" t="s">
        <v>4201</v>
      </c>
      <c r="B2086" t="s">
        <v>4200</v>
      </c>
    </row>
    <row r="2087" spans="1:2" x14ac:dyDescent="0.35">
      <c r="A2087" t="s">
        <v>4203</v>
      </c>
      <c r="B2087" t="s">
        <v>4202</v>
      </c>
    </row>
    <row r="2088" spans="1:2" x14ac:dyDescent="0.35">
      <c r="A2088" t="s">
        <v>4205</v>
      </c>
      <c r="B2088" t="s">
        <v>4204</v>
      </c>
    </row>
    <row r="2089" spans="1:2" x14ac:dyDescent="0.35">
      <c r="A2089" t="s">
        <v>4207</v>
      </c>
      <c r="B2089" t="s">
        <v>4206</v>
      </c>
    </row>
    <row r="2090" spans="1:2" x14ac:dyDescent="0.35">
      <c r="A2090" t="s">
        <v>4209</v>
      </c>
      <c r="B2090" t="s">
        <v>4208</v>
      </c>
    </row>
    <row r="2091" spans="1:2" x14ac:dyDescent="0.35">
      <c r="A2091" t="s">
        <v>4211</v>
      </c>
      <c r="B2091" t="s">
        <v>4210</v>
      </c>
    </row>
    <row r="2092" spans="1:2" x14ac:dyDescent="0.35">
      <c r="A2092" t="s">
        <v>4213</v>
      </c>
      <c r="B2092" t="s">
        <v>4212</v>
      </c>
    </row>
    <row r="2093" spans="1:2" x14ac:dyDescent="0.35">
      <c r="A2093" t="s">
        <v>4215</v>
      </c>
      <c r="B2093" t="s">
        <v>4214</v>
      </c>
    </row>
    <row r="2094" spans="1:2" x14ac:dyDescent="0.35">
      <c r="A2094" t="s">
        <v>4217</v>
      </c>
      <c r="B2094" t="s">
        <v>4216</v>
      </c>
    </row>
    <row r="2095" spans="1:2" x14ac:dyDescent="0.35">
      <c r="A2095" t="s">
        <v>4219</v>
      </c>
      <c r="B2095" t="s">
        <v>4218</v>
      </c>
    </row>
    <row r="2096" spans="1:2" x14ac:dyDescent="0.35">
      <c r="A2096" t="s">
        <v>4221</v>
      </c>
      <c r="B2096" t="s">
        <v>4220</v>
      </c>
    </row>
    <row r="2097" spans="1:2" x14ac:dyDescent="0.35">
      <c r="A2097" t="s">
        <v>4223</v>
      </c>
      <c r="B2097" t="s">
        <v>4222</v>
      </c>
    </row>
    <row r="2098" spans="1:2" x14ac:dyDescent="0.35">
      <c r="A2098" t="s">
        <v>4225</v>
      </c>
      <c r="B2098" t="s">
        <v>4224</v>
      </c>
    </row>
    <row r="2099" spans="1:2" x14ac:dyDescent="0.35">
      <c r="A2099" t="s">
        <v>4227</v>
      </c>
      <c r="B2099" t="s">
        <v>4226</v>
      </c>
    </row>
    <row r="2100" spans="1:2" x14ac:dyDescent="0.35">
      <c r="A2100" t="s">
        <v>4229</v>
      </c>
      <c r="B2100" t="s">
        <v>4228</v>
      </c>
    </row>
    <row r="2101" spans="1:2" x14ac:dyDescent="0.35">
      <c r="A2101" t="s">
        <v>4231</v>
      </c>
      <c r="B2101" t="s">
        <v>4230</v>
      </c>
    </row>
    <row r="2102" spans="1:2" x14ac:dyDescent="0.35">
      <c r="A2102" t="s">
        <v>4233</v>
      </c>
      <c r="B2102" t="s">
        <v>4232</v>
      </c>
    </row>
    <row r="2103" spans="1:2" x14ac:dyDescent="0.35">
      <c r="A2103" t="s">
        <v>4235</v>
      </c>
      <c r="B2103" t="s">
        <v>4234</v>
      </c>
    </row>
    <row r="2104" spans="1:2" x14ac:dyDescent="0.35">
      <c r="A2104" t="s">
        <v>4237</v>
      </c>
      <c r="B2104" t="s">
        <v>4236</v>
      </c>
    </row>
    <row r="2105" spans="1:2" x14ac:dyDescent="0.35">
      <c r="A2105" t="s">
        <v>4239</v>
      </c>
      <c r="B2105" t="s">
        <v>4238</v>
      </c>
    </row>
    <row r="2106" spans="1:2" x14ac:dyDescent="0.35">
      <c r="A2106" t="s">
        <v>4241</v>
      </c>
      <c r="B2106" t="s">
        <v>4240</v>
      </c>
    </row>
    <row r="2107" spans="1:2" x14ac:dyDescent="0.35">
      <c r="A2107" t="s">
        <v>4243</v>
      </c>
      <c r="B2107" t="s">
        <v>4242</v>
      </c>
    </row>
    <row r="2108" spans="1:2" x14ac:dyDescent="0.35">
      <c r="A2108" t="s">
        <v>4245</v>
      </c>
      <c r="B2108" t="s">
        <v>4244</v>
      </c>
    </row>
    <row r="2109" spans="1:2" x14ac:dyDescent="0.35">
      <c r="A2109" t="s">
        <v>4247</v>
      </c>
      <c r="B2109" t="s">
        <v>4246</v>
      </c>
    </row>
    <row r="2110" spans="1:2" x14ac:dyDescent="0.35">
      <c r="A2110" t="s">
        <v>4249</v>
      </c>
      <c r="B2110" t="s">
        <v>4248</v>
      </c>
    </row>
    <row r="2111" spans="1:2" x14ac:dyDescent="0.35">
      <c r="A2111" t="s">
        <v>4251</v>
      </c>
      <c r="B2111" t="s">
        <v>4250</v>
      </c>
    </row>
    <row r="2112" spans="1:2" x14ac:dyDescent="0.35">
      <c r="A2112" t="s">
        <v>4253</v>
      </c>
      <c r="B2112" t="s">
        <v>4252</v>
      </c>
    </row>
    <row r="2113" spans="1:2" x14ac:dyDescent="0.35">
      <c r="A2113" t="s">
        <v>4255</v>
      </c>
      <c r="B2113" t="s">
        <v>4254</v>
      </c>
    </row>
    <row r="2114" spans="1:2" x14ac:dyDescent="0.35">
      <c r="A2114" t="s">
        <v>4257</v>
      </c>
      <c r="B2114" t="s">
        <v>4256</v>
      </c>
    </row>
    <row r="2115" spans="1:2" x14ac:dyDescent="0.35">
      <c r="A2115" t="s">
        <v>4259</v>
      </c>
      <c r="B2115" t="s">
        <v>4258</v>
      </c>
    </row>
    <row r="2116" spans="1:2" x14ac:dyDescent="0.35">
      <c r="A2116" t="s">
        <v>4261</v>
      </c>
      <c r="B2116" t="s">
        <v>4260</v>
      </c>
    </row>
    <row r="2117" spans="1:2" x14ac:dyDescent="0.35">
      <c r="A2117" t="s">
        <v>4263</v>
      </c>
      <c r="B2117" t="s">
        <v>4262</v>
      </c>
    </row>
    <row r="2118" spans="1:2" x14ac:dyDescent="0.35">
      <c r="A2118" t="s">
        <v>4265</v>
      </c>
      <c r="B2118" t="s">
        <v>4264</v>
      </c>
    </row>
    <row r="2119" spans="1:2" x14ac:dyDescent="0.35">
      <c r="A2119" t="s">
        <v>4267</v>
      </c>
      <c r="B2119" t="s">
        <v>4266</v>
      </c>
    </row>
    <row r="2120" spans="1:2" x14ac:dyDescent="0.35">
      <c r="A2120" t="s">
        <v>4053</v>
      </c>
      <c r="B2120" t="s">
        <v>4268</v>
      </c>
    </row>
    <row r="2121" spans="1:2" x14ac:dyDescent="0.35">
      <c r="A2121" t="s">
        <v>4057</v>
      </c>
      <c r="B2121" t="s">
        <v>4269</v>
      </c>
    </row>
    <row r="2122" spans="1:2" x14ac:dyDescent="0.35">
      <c r="A2122" t="s">
        <v>4059</v>
      </c>
      <c r="B2122" t="s">
        <v>4270</v>
      </c>
    </row>
    <row r="2123" spans="1:2" x14ac:dyDescent="0.35">
      <c r="A2123" t="s">
        <v>4272</v>
      </c>
      <c r="B2123" t="s">
        <v>4271</v>
      </c>
    </row>
    <row r="2124" spans="1:2" x14ac:dyDescent="0.35">
      <c r="A2124" t="s">
        <v>4274</v>
      </c>
      <c r="B2124" t="s">
        <v>4273</v>
      </c>
    </row>
    <row r="2125" spans="1:2" x14ac:dyDescent="0.35">
      <c r="A2125" t="s">
        <v>4276</v>
      </c>
      <c r="B2125" t="s">
        <v>4275</v>
      </c>
    </row>
    <row r="2126" spans="1:2" x14ac:dyDescent="0.35">
      <c r="A2126" t="s">
        <v>4278</v>
      </c>
      <c r="B2126" t="s">
        <v>4277</v>
      </c>
    </row>
    <row r="2127" spans="1:2" x14ac:dyDescent="0.35">
      <c r="A2127" t="s">
        <v>4280</v>
      </c>
      <c r="B2127" t="s">
        <v>4279</v>
      </c>
    </row>
    <row r="2128" spans="1:2" x14ac:dyDescent="0.35">
      <c r="A2128" t="s">
        <v>4282</v>
      </c>
      <c r="B2128" t="s">
        <v>4281</v>
      </c>
    </row>
    <row r="2129" spans="1:2" x14ac:dyDescent="0.35">
      <c r="A2129" t="s">
        <v>4284</v>
      </c>
      <c r="B2129" t="s">
        <v>4283</v>
      </c>
    </row>
    <row r="2130" spans="1:2" x14ac:dyDescent="0.35">
      <c r="A2130" t="s">
        <v>4286</v>
      </c>
      <c r="B2130" t="s">
        <v>4285</v>
      </c>
    </row>
    <row r="2131" spans="1:2" x14ac:dyDescent="0.35">
      <c r="A2131" t="s">
        <v>4288</v>
      </c>
      <c r="B2131" t="s">
        <v>4287</v>
      </c>
    </row>
    <row r="2132" spans="1:2" x14ac:dyDescent="0.35">
      <c r="A2132" t="s">
        <v>4290</v>
      </c>
      <c r="B2132" t="s">
        <v>4289</v>
      </c>
    </row>
    <row r="2133" spans="1:2" x14ac:dyDescent="0.35">
      <c r="A2133" t="s">
        <v>4292</v>
      </c>
      <c r="B2133" t="s">
        <v>4291</v>
      </c>
    </row>
    <row r="2134" spans="1:2" x14ac:dyDescent="0.35">
      <c r="A2134" t="s">
        <v>4294</v>
      </c>
      <c r="B2134" t="s">
        <v>4293</v>
      </c>
    </row>
    <row r="2135" spans="1:2" x14ac:dyDescent="0.35">
      <c r="A2135" t="s">
        <v>4296</v>
      </c>
      <c r="B2135" t="s">
        <v>4295</v>
      </c>
    </row>
    <row r="2136" spans="1:2" x14ac:dyDescent="0.35">
      <c r="A2136" t="s">
        <v>4298</v>
      </c>
      <c r="B2136" t="s">
        <v>4297</v>
      </c>
    </row>
    <row r="2137" spans="1:2" x14ac:dyDescent="0.35">
      <c r="A2137" t="s">
        <v>4300</v>
      </c>
      <c r="B2137" t="s">
        <v>4299</v>
      </c>
    </row>
    <row r="2138" spans="1:2" x14ac:dyDescent="0.35">
      <c r="A2138" t="s">
        <v>4302</v>
      </c>
      <c r="B2138" t="s">
        <v>4301</v>
      </c>
    </row>
    <row r="2139" spans="1:2" x14ac:dyDescent="0.35">
      <c r="A2139" t="s">
        <v>4304</v>
      </c>
      <c r="B2139" t="s">
        <v>4303</v>
      </c>
    </row>
    <row r="2140" spans="1:2" x14ac:dyDescent="0.35">
      <c r="A2140" t="s">
        <v>4306</v>
      </c>
      <c r="B2140" t="s">
        <v>4305</v>
      </c>
    </row>
    <row r="2141" spans="1:2" x14ac:dyDescent="0.35">
      <c r="A2141" t="s">
        <v>4308</v>
      </c>
      <c r="B2141" t="s">
        <v>4307</v>
      </c>
    </row>
    <row r="2142" spans="1:2" x14ac:dyDescent="0.35">
      <c r="A2142" t="s">
        <v>4310</v>
      </c>
      <c r="B2142" t="s">
        <v>4309</v>
      </c>
    </row>
    <row r="2143" spans="1:2" x14ac:dyDescent="0.35">
      <c r="A2143" t="s">
        <v>4312</v>
      </c>
      <c r="B2143" t="s">
        <v>4311</v>
      </c>
    </row>
    <row r="2144" spans="1:2" x14ac:dyDescent="0.35">
      <c r="A2144" t="s">
        <v>4314</v>
      </c>
      <c r="B2144" t="s">
        <v>4313</v>
      </c>
    </row>
    <row r="2145" spans="1:2" x14ac:dyDescent="0.35">
      <c r="A2145" t="s">
        <v>4316</v>
      </c>
      <c r="B2145" t="s">
        <v>4315</v>
      </c>
    </row>
    <row r="2146" spans="1:2" x14ac:dyDescent="0.35">
      <c r="A2146" t="s">
        <v>4318</v>
      </c>
      <c r="B2146" t="s">
        <v>4317</v>
      </c>
    </row>
    <row r="2147" spans="1:2" x14ac:dyDescent="0.35">
      <c r="A2147" t="s">
        <v>4320</v>
      </c>
      <c r="B2147" t="s">
        <v>4319</v>
      </c>
    </row>
    <row r="2148" spans="1:2" x14ac:dyDescent="0.35">
      <c r="A2148" t="s">
        <v>4322</v>
      </c>
      <c r="B2148" t="s">
        <v>4321</v>
      </c>
    </row>
    <row r="2149" spans="1:2" x14ac:dyDescent="0.35">
      <c r="A2149" t="s">
        <v>4324</v>
      </c>
      <c r="B2149" t="s">
        <v>4323</v>
      </c>
    </row>
    <row r="2150" spans="1:2" x14ac:dyDescent="0.35">
      <c r="A2150" t="s">
        <v>4326</v>
      </c>
      <c r="B2150" t="s">
        <v>4325</v>
      </c>
    </row>
    <row r="2151" spans="1:2" x14ac:dyDescent="0.35">
      <c r="A2151" t="s">
        <v>4328</v>
      </c>
      <c r="B2151" t="s">
        <v>4327</v>
      </c>
    </row>
    <row r="2152" spans="1:2" x14ac:dyDescent="0.35">
      <c r="A2152" t="s">
        <v>4330</v>
      </c>
      <c r="B2152" t="s">
        <v>4329</v>
      </c>
    </row>
    <row r="2153" spans="1:2" x14ac:dyDescent="0.35">
      <c r="A2153" t="s">
        <v>4332</v>
      </c>
      <c r="B2153" t="s">
        <v>4331</v>
      </c>
    </row>
    <row r="2154" spans="1:2" x14ac:dyDescent="0.35">
      <c r="A2154" t="s">
        <v>4334</v>
      </c>
      <c r="B2154" t="s">
        <v>4333</v>
      </c>
    </row>
    <row r="2155" spans="1:2" x14ac:dyDescent="0.35">
      <c r="A2155" t="s">
        <v>4336</v>
      </c>
      <c r="B2155" t="s">
        <v>4335</v>
      </c>
    </row>
    <row r="2156" spans="1:2" x14ac:dyDescent="0.35">
      <c r="A2156" t="s">
        <v>4338</v>
      </c>
      <c r="B2156" t="s">
        <v>4337</v>
      </c>
    </row>
    <row r="2157" spans="1:2" x14ac:dyDescent="0.35">
      <c r="A2157" t="s">
        <v>4340</v>
      </c>
      <c r="B2157" t="s">
        <v>4339</v>
      </c>
    </row>
    <row r="2158" spans="1:2" x14ac:dyDescent="0.35">
      <c r="A2158" t="s">
        <v>4342</v>
      </c>
      <c r="B2158" t="s">
        <v>4341</v>
      </c>
    </row>
    <row r="2159" spans="1:2" x14ac:dyDescent="0.35">
      <c r="A2159" t="s">
        <v>4344</v>
      </c>
      <c r="B2159" t="s">
        <v>4343</v>
      </c>
    </row>
    <row r="2160" spans="1:2" x14ac:dyDescent="0.35">
      <c r="A2160" t="s">
        <v>4346</v>
      </c>
      <c r="B2160" t="s">
        <v>4345</v>
      </c>
    </row>
    <row r="2161" spans="1:2" x14ac:dyDescent="0.35">
      <c r="A2161" t="s">
        <v>4348</v>
      </c>
      <c r="B2161" t="s">
        <v>4347</v>
      </c>
    </row>
    <row r="2162" spans="1:2" x14ac:dyDescent="0.35">
      <c r="A2162" t="s">
        <v>4350</v>
      </c>
      <c r="B2162" t="s">
        <v>4349</v>
      </c>
    </row>
    <row r="2163" spans="1:2" x14ac:dyDescent="0.35">
      <c r="A2163" t="s">
        <v>4352</v>
      </c>
      <c r="B2163" t="s">
        <v>4351</v>
      </c>
    </row>
    <row r="2164" spans="1:2" x14ac:dyDescent="0.35">
      <c r="A2164" t="s">
        <v>4354</v>
      </c>
      <c r="B2164" t="s">
        <v>4353</v>
      </c>
    </row>
    <row r="2165" spans="1:2" x14ac:dyDescent="0.35">
      <c r="A2165" t="s">
        <v>4356</v>
      </c>
      <c r="B2165" t="s">
        <v>4355</v>
      </c>
    </row>
    <row r="2166" spans="1:2" x14ac:dyDescent="0.35">
      <c r="A2166" t="s">
        <v>4358</v>
      </c>
      <c r="B2166" t="s">
        <v>4357</v>
      </c>
    </row>
    <row r="2167" spans="1:2" x14ac:dyDescent="0.35">
      <c r="A2167" t="s">
        <v>4360</v>
      </c>
      <c r="B2167" t="s">
        <v>4359</v>
      </c>
    </row>
    <row r="2168" spans="1:2" x14ac:dyDescent="0.35">
      <c r="A2168" t="s">
        <v>4362</v>
      </c>
      <c r="B2168" t="s">
        <v>4361</v>
      </c>
    </row>
    <row r="2169" spans="1:2" x14ac:dyDescent="0.35">
      <c r="A2169" t="s">
        <v>4364</v>
      </c>
      <c r="B2169" t="s">
        <v>4363</v>
      </c>
    </row>
    <row r="2170" spans="1:2" x14ac:dyDescent="0.35">
      <c r="A2170" t="s">
        <v>4366</v>
      </c>
      <c r="B2170" t="s">
        <v>4365</v>
      </c>
    </row>
    <row r="2171" spans="1:2" x14ac:dyDescent="0.35">
      <c r="A2171" t="s">
        <v>4368</v>
      </c>
      <c r="B2171" t="s">
        <v>4367</v>
      </c>
    </row>
    <row r="2172" spans="1:2" x14ac:dyDescent="0.35">
      <c r="A2172" t="s">
        <v>4370</v>
      </c>
      <c r="B2172" t="s">
        <v>4369</v>
      </c>
    </row>
    <row r="2173" spans="1:2" x14ac:dyDescent="0.35">
      <c r="A2173" t="s">
        <v>4372</v>
      </c>
      <c r="B2173" t="s">
        <v>4371</v>
      </c>
    </row>
    <row r="2174" spans="1:2" x14ac:dyDescent="0.35">
      <c r="A2174" t="s">
        <v>4374</v>
      </c>
      <c r="B2174" t="s">
        <v>4373</v>
      </c>
    </row>
    <row r="2175" spans="1:2" x14ac:dyDescent="0.35">
      <c r="A2175" t="s">
        <v>4376</v>
      </c>
      <c r="B2175" t="s">
        <v>4375</v>
      </c>
    </row>
    <row r="2176" spans="1:2" x14ac:dyDescent="0.35">
      <c r="A2176" t="s">
        <v>4378</v>
      </c>
      <c r="B2176" t="s">
        <v>4377</v>
      </c>
    </row>
    <row r="2177" spans="1:2" x14ac:dyDescent="0.35">
      <c r="A2177" t="s">
        <v>4380</v>
      </c>
      <c r="B2177" t="s">
        <v>4379</v>
      </c>
    </row>
    <row r="2178" spans="1:2" x14ac:dyDescent="0.35">
      <c r="A2178" t="s">
        <v>4382</v>
      </c>
      <c r="B2178" t="s">
        <v>4381</v>
      </c>
    </row>
    <row r="2179" spans="1:2" x14ac:dyDescent="0.35">
      <c r="A2179" t="s">
        <v>4384</v>
      </c>
      <c r="B2179" t="s">
        <v>4383</v>
      </c>
    </row>
    <row r="2180" spans="1:2" x14ac:dyDescent="0.35">
      <c r="A2180" t="s">
        <v>4386</v>
      </c>
      <c r="B2180" t="s">
        <v>4385</v>
      </c>
    </row>
    <row r="2181" spans="1:2" x14ac:dyDescent="0.35">
      <c r="A2181" t="s">
        <v>4388</v>
      </c>
      <c r="B2181" t="s">
        <v>4387</v>
      </c>
    </row>
    <row r="2182" spans="1:2" x14ac:dyDescent="0.35">
      <c r="A2182" t="s">
        <v>4390</v>
      </c>
      <c r="B2182" t="s">
        <v>4389</v>
      </c>
    </row>
    <row r="2183" spans="1:2" x14ac:dyDescent="0.35">
      <c r="A2183" t="s">
        <v>4392</v>
      </c>
      <c r="B2183" t="s">
        <v>4391</v>
      </c>
    </row>
    <row r="2184" spans="1:2" x14ac:dyDescent="0.35">
      <c r="A2184" t="s">
        <v>4394</v>
      </c>
      <c r="B2184" t="s">
        <v>4393</v>
      </c>
    </row>
    <row r="2185" spans="1:2" x14ac:dyDescent="0.35">
      <c r="A2185" t="s">
        <v>4396</v>
      </c>
      <c r="B2185" t="s">
        <v>4395</v>
      </c>
    </row>
    <row r="2186" spans="1:2" x14ac:dyDescent="0.35">
      <c r="A2186" t="s">
        <v>4398</v>
      </c>
      <c r="B2186" t="s">
        <v>4397</v>
      </c>
    </row>
    <row r="2187" spans="1:2" x14ac:dyDescent="0.35">
      <c r="A2187" t="s">
        <v>4400</v>
      </c>
      <c r="B2187" t="s">
        <v>4399</v>
      </c>
    </row>
    <row r="2188" spans="1:2" x14ac:dyDescent="0.35">
      <c r="A2188" t="s">
        <v>4402</v>
      </c>
      <c r="B2188" t="s">
        <v>4401</v>
      </c>
    </row>
    <row r="2189" spans="1:2" x14ac:dyDescent="0.35">
      <c r="A2189" t="s">
        <v>4404</v>
      </c>
      <c r="B2189" t="s">
        <v>4403</v>
      </c>
    </row>
    <row r="2190" spans="1:2" x14ac:dyDescent="0.35">
      <c r="A2190" t="s">
        <v>4406</v>
      </c>
      <c r="B2190" t="s">
        <v>4405</v>
      </c>
    </row>
    <row r="2191" spans="1:2" x14ac:dyDescent="0.35">
      <c r="A2191" t="s">
        <v>4408</v>
      </c>
      <c r="B2191" t="s">
        <v>4407</v>
      </c>
    </row>
    <row r="2192" spans="1:2" x14ac:dyDescent="0.35">
      <c r="A2192" t="s">
        <v>4410</v>
      </c>
      <c r="B2192" t="s">
        <v>4409</v>
      </c>
    </row>
    <row r="2193" spans="1:2" x14ac:dyDescent="0.35">
      <c r="A2193" t="s">
        <v>4412</v>
      </c>
      <c r="B2193" t="s">
        <v>4411</v>
      </c>
    </row>
    <row r="2194" spans="1:2" x14ac:dyDescent="0.35">
      <c r="A2194" t="s">
        <v>4414</v>
      </c>
      <c r="B2194" t="s">
        <v>4413</v>
      </c>
    </row>
    <row r="2195" spans="1:2" x14ac:dyDescent="0.35">
      <c r="A2195" t="s">
        <v>4416</v>
      </c>
      <c r="B2195" t="s">
        <v>4415</v>
      </c>
    </row>
    <row r="2196" spans="1:2" x14ac:dyDescent="0.35">
      <c r="A2196" t="s">
        <v>4418</v>
      </c>
      <c r="B2196" t="s">
        <v>4417</v>
      </c>
    </row>
    <row r="2197" spans="1:2" x14ac:dyDescent="0.35">
      <c r="A2197" t="s">
        <v>4420</v>
      </c>
      <c r="B2197" t="s">
        <v>4419</v>
      </c>
    </row>
    <row r="2198" spans="1:2" x14ac:dyDescent="0.35">
      <c r="A2198" t="s">
        <v>4422</v>
      </c>
      <c r="B2198" t="s">
        <v>4421</v>
      </c>
    </row>
    <row r="2199" spans="1:2" x14ac:dyDescent="0.35">
      <c r="A2199" t="s">
        <v>4424</v>
      </c>
      <c r="B2199" t="s">
        <v>4423</v>
      </c>
    </row>
    <row r="2200" spans="1:2" x14ac:dyDescent="0.35">
      <c r="A2200" t="s">
        <v>4426</v>
      </c>
      <c r="B2200" t="s">
        <v>4425</v>
      </c>
    </row>
    <row r="2201" spans="1:2" x14ac:dyDescent="0.35">
      <c r="A2201" t="s">
        <v>4428</v>
      </c>
      <c r="B2201" t="s">
        <v>4427</v>
      </c>
    </row>
    <row r="2202" spans="1:2" x14ac:dyDescent="0.35">
      <c r="A2202" t="s">
        <v>4430</v>
      </c>
      <c r="B2202" t="s">
        <v>4429</v>
      </c>
    </row>
    <row r="2203" spans="1:2" x14ac:dyDescent="0.35">
      <c r="A2203" t="s">
        <v>4432</v>
      </c>
      <c r="B2203" t="s">
        <v>4431</v>
      </c>
    </row>
    <row r="2204" spans="1:2" x14ac:dyDescent="0.35">
      <c r="A2204" t="s">
        <v>4434</v>
      </c>
      <c r="B2204" t="s">
        <v>4433</v>
      </c>
    </row>
    <row r="2205" spans="1:2" x14ac:dyDescent="0.35">
      <c r="A2205" t="s">
        <v>4436</v>
      </c>
      <c r="B2205" t="s">
        <v>4435</v>
      </c>
    </row>
    <row r="2206" spans="1:2" x14ac:dyDescent="0.35">
      <c r="A2206" t="s">
        <v>4438</v>
      </c>
      <c r="B2206" t="s">
        <v>4437</v>
      </c>
    </row>
    <row r="2207" spans="1:2" x14ac:dyDescent="0.35">
      <c r="A2207" t="s">
        <v>4440</v>
      </c>
      <c r="B2207" t="s">
        <v>4439</v>
      </c>
    </row>
    <row r="2208" spans="1:2" x14ac:dyDescent="0.35">
      <c r="A2208" t="s">
        <v>4442</v>
      </c>
      <c r="B2208" t="s">
        <v>4441</v>
      </c>
    </row>
    <row r="2209" spans="1:2" x14ac:dyDescent="0.35">
      <c r="A2209" t="s">
        <v>4444</v>
      </c>
      <c r="B2209" t="s">
        <v>4443</v>
      </c>
    </row>
    <row r="2210" spans="1:2" x14ac:dyDescent="0.35">
      <c r="A2210" t="s">
        <v>4446</v>
      </c>
      <c r="B2210" t="s">
        <v>4445</v>
      </c>
    </row>
    <row r="2211" spans="1:2" x14ac:dyDescent="0.35">
      <c r="A2211" t="s">
        <v>4448</v>
      </c>
      <c r="B2211" t="s">
        <v>4447</v>
      </c>
    </row>
    <row r="2212" spans="1:2" x14ac:dyDescent="0.35">
      <c r="A2212" t="s">
        <v>4450</v>
      </c>
      <c r="B2212" t="s">
        <v>4449</v>
      </c>
    </row>
    <row r="2213" spans="1:2" x14ac:dyDescent="0.35">
      <c r="A2213" t="s">
        <v>4452</v>
      </c>
      <c r="B2213" t="s">
        <v>4451</v>
      </c>
    </row>
    <row r="2214" spans="1:2" x14ac:dyDescent="0.35">
      <c r="A2214" t="s">
        <v>4454</v>
      </c>
      <c r="B2214" t="s">
        <v>4453</v>
      </c>
    </row>
    <row r="2215" spans="1:2" x14ac:dyDescent="0.35">
      <c r="A2215" t="s">
        <v>4456</v>
      </c>
      <c r="B2215" t="s">
        <v>4455</v>
      </c>
    </row>
    <row r="2216" spans="1:2" x14ac:dyDescent="0.35">
      <c r="A2216" t="s">
        <v>4458</v>
      </c>
      <c r="B2216" t="s">
        <v>4457</v>
      </c>
    </row>
    <row r="2217" spans="1:2" x14ac:dyDescent="0.35">
      <c r="A2217" t="s">
        <v>4460</v>
      </c>
      <c r="B2217" t="s">
        <v>4459</v>
      </c>
    </row>
    <row r="2218" spans="1:2" x14ac:dyDescent="0.35">
      <c r="A2218" t="s">
        <v>4462</v>
      </c>
      <c r="B2218" t="s">
        <v>4461</v>
      </c>
    </row>
    <row r="2219" spans="1:2" x14ac:dyDescent="0.35">
      <c r="A2219" t="s">
        <v>4464</v>
      </c>
      <c r="B2219" t="s">
        <v>4463</v>
      </c>
    </row>
    <row r="2220" spans="1:2" x14ac:dyDescent="0.35">
      <c r="A2220" t="s">
        <v>4466</v>
      </c>
      <c r="B2220" t="s">
        <v>4465</v>
      </c>
    </row>
    <row r="2221" spans="1:2" x14ac:dyDescent="0.35">
      <c r="A2221" t="s">
        <v>4468</v>
      </c>
      <c r="B2221" t="s">
        <v>4467</v>
      </c>
    </row>
    <row r="2222" spans="1:2" x14ac:dyDescent="0.35">
      <c r="A2222" t="s">
        <v>4470</v>
      </c>
      <c r="B2222" t="s">
        <v>4469</v>
      </c>
    </row>
    <row r="2223" spans="1:2" x14ac:dyDescent="0.35">
      <c r="A2223" t="s">
        <v>4472</v>
      </c>
      <c r="B2223" t="s">
        <v>4471</v>
      </c>
    </row>
    <row r="2224" spans="1:2" x14ac:dyDescent="0.35">
      <c r="A2224" t="s">
        <v>4474</v>
      </c>
      <c r="B2224" t="s">
        <v>4473</v>
      </c>
    </row>
    <row r="2225" spans="1:2" x14ac:dyDescent="0.35">
      <c r="A2225" t="s">
        <v>4476</v>
      </c>
      <c r="B2225" t="s">
        <v>4475</v>
      </c>
    </row>
    <row r="2226" spans="1:2" x14ac:dyDescent="0.35">
      <c r="A2226" t="s">
        <v>4478</v>
      </c>
      <c r="B2226" t="s">
        <v>4477</v>
      </c>
    </row>
    <row r="2227" spans="1:2" x14ac:dyDescent="0.35">
      <c r="A2227" t="s">
        <v>4480</v>
      </c>
      <c r="B2227" t="s">
        <v>4479</v>
      </c>
    </row>
    <row r="2228" spans="1:2" x14ac:dyDescent="0.35">
      <c r="A2228" t="s">
        <v>4482</v>
      </c>
      <c r="B2228" t="s">
        <v>4481</v>
      </c>
    </row>
    <row r="2229" spans="1:2" x14ac:dyDescent="0.35">
      <c r="A2229" t="s">
        <v>4484</v>
      </c>
      <c r="B2229" t="s">
        <v>4483</v>
      </c>
    </row>
    <row r="2230" spans="1:2" x14ac:dyDescent="0.35">
      <c r="A2230" t="s">
        <v>4486</v>
      </c>
      <c r="B2230" t="s">
        <v>4485</v>
      </c>
    </row>
    <row r="2231" spans="1:2" x14ac:dyDescent="0.35">
      <c r="A2231" t="s">
        <v>4488</v>
      </c>
      <c r="B2231" t="s">
        <v>4487</v>
      </c>
    </row>
    <row r="2232" spans="1:2" x14ac:dyDescent="0.35">
      <c r="A2232" t="s">
        <v>4490</v>
      </c>
      <c r="B2232" t="s">
        <v>4489</v>
      </c>
    </row>
    <row r="2233" spans="1:2" x14ac:dyDescent="0.35">
      <c r="A2233" t="s">
        <v>4492</v>
      </c>
      <c r="B2233" t="s">
        <v>4491</v>
      </c>
    </row>
    <row r="2234" spans="1:2" x14ac:dyDescent="0.35">
      <c r="A2234" t="s">
        <v>4494</v>
      </c>
      <c r="B2234" t="s">
        <v>4493</v>
      </c>
    </row>
    <row r="2235" spans="1:2" x14ac:dyDescent="0.35">
      <c r="A2235" t="s">
        <v>4496</v>
      </c>
      <c r="B2235" t="s">
        <v>4495</v>
      </c>
    </row>
    <row r="2236" spans="1:2" x14ac:dyDescent="0.35">
      <c r="A2236" t="s">
        <v>4498</v>
      </c>
      <c r="B2236" t="s">
        <v>4497</v>
      </c>
    </row>
    <row r="2237" spans="1:2" x14ac:dyDescent="0.35">
      <c r="A2237" t="s">
        <v>4500</v>
      </c>
      <c r="B2237" t="s">
        <v>4499</v>
      </c>
    </row>
    <row r="2238" spans="1:2" x14ac:dyDescent="0.35">
      <c r="A2238" t="s">
        <v>4502</v>
      </c>
      <c r="B2238" t="s">
        <v>4501</v>
      </c>
    </row>
    <row r="2239" spans="1:2" x14ac:dyDescent="0.35">
      <c r="A2239" t="s">
        <v>4504</v>
      </c>
      <c r="B2239" t="s">
        <v>4503</v>
      </c>
    </row>
    <row r="2240" spans="1:2" x14ac:dyDescent="0.35">
      <c r="A2240" t="s">
        <v>4506</v>
      </c>
      <c r="B2240" t="s">
        <v>4505</v>
      </c>
    </row>
    <row r="2241" spans="1:2" x14ac:dyDescent="0.35">
      <c r="A2241" t="s">
        <v>4508</v>
      </c>
      <c r="B2241" t="s">
        <v>4507</v>
      </c>
    </row>
    <row r="2242" spans="1:2" x14ac:dyDescent="0.35">
      <c r="A2242" t="s">
        <v>4510</v>
      </c>
      <c r="B2242" t="s">
        <v>4509</v>
      </c>
    </row>
    <row r="2243" spans="1:2" x14ac:dyDescent="0.35">
      <c r="A2243" t="s">
        <v>4512</v>
      </c>
      <c r="B2243" t="s">
        <v>4511</v>
      </c>
    </row>
    <row r="2244" spans="1:2" x14ac:dyDescent="0.35">
      <c r="A2244" t="s">
        <v>4514</v>
      </c>
      <c r="B2244" t="s">
        <v>4513</v>
      </c>
    </row>
    <row r="2245" spans="1:2" x14ac:dyDescent="0.35">
      <c r="A2245" t="s">
        <v>4516</v>
      </c>
      <c r="B2245" t="s">
        <v>4515</v>
      </c>
    </row>
    <row r="2246" spans="1:2" x14ac:dyDescent="0.35">
      <c r="A2246" t="s">
        <v>4518</v>
      </c>
      <c r="B2246" t="s">
        <v>4517</v>
      </c>
    </row>
    <row r="2247" spans="1:2" x14ac:dyDescent="0.35">
      <c r="A2247" t="s">
        <v>4520</v>
      </c>
      <c r="B2247" t="s">
        <v>4519</v>
      </c>
    </row>
    <row r="2248" spans="1:2" x14ac:dyDescent="0.35">
      <c r="A2248" t="s">
        <v>4522</v>
      </c>
      <c r="B2248" t="s">
        <v>4521</v>
      </c>
    </row>
    <row r="2249" spans="1:2" x14ac:dyDescent="0.35">
      <c r="A2249" t="s">
        <v>4524</v>
      </c>
      <c r="B2249" t="s">
        <v>4523</v>
      </c>
    </row>
    <row r="2250" spans="1:2" x14ac:dyDescent="0.35">
      <c r="A2250" t="s">
        <v>4526</v>
      </c>
      <c r="B2250" t="s">
        <v>4525</v>
      </c>
    </row>
    <row r="2251" spans="1:2" x14ac:dyDescent="0.35">
      <c r="A2251" t="s">
        <v>4528</v>
      </c>
      <c r="B2251" t="s">
        <v>4527</v>
      </c>
    </row>
    <row r="2252" spans="1:2" x14ac:dyDescent="0.35">
      <c r="A2252" t="s">
        <v>4530</v>
      </c>
      <c r="B2252" t="s">
        <v>4529</v>
      </c>
    </row>
    <row r="2253" spans="1:2" x14ac:dyDescent="0.35">
      <c r="A2253" t="s">
        <v>4532</v>
      </c>
      <c r="B2253" t="s">
        <v>4531</v>
      </c>
    </row>
    <row r="2254" spans="1:2" x14ac:dyDescent="0.35">
      <c r="A2254" t="s">
        <v>4534</v>
      </c>
      <c r="B2254" t="s">
        <v>4533</v>
      </c>
    </row>
    <row r="2255" spans="1:2" x14ac:dyDescent="0.35">
      <c r="A2255" t="s">
        <v>4536</v>
      </c>
      <c r="B2255" t="s">
        <v>4535</v>
      </c>
    </row>
    <row r="2256" spans="1:2" x14ac:dyDescent="0.35">
      <c r="A2256" t="s">
        <v>4538</v>
      </c>
      <c r="B2256" t="s">
        <v>4537</v>
      </c>
    </row>
    <row r="2257" spans="1:2" x14ac:dyDescent="0.35">
      <c r="A2257" t="s">
        <v>4540</v>
      </c>
      <c r="B2257" t="s">
        <v>4539</v>
      </c>
    </row>
    <row r="2258" spans="1:2" x14ac:dyDescent="0.35">
      <c r="A2258" t="s">
        <v>4542</v>
      </c>
      <c r="B2258" t="s">
        <v>4541</v>
      </c>
    </row>
    <row r="2259" spans="1:2" x14ac:dyDescent="0.35">
      <c r="A2259" t="s">
        <v>4544</v>
      </c>
      <c r="B2259" t="s">
        <v>4543</v>
      </c>
    </row>
    <row r="2260" spans="1:2" x14ac:dyDescent="0.35">
      <c r="A2260" t="s">
        <v>4546</v>
      </c>
      <c r="B2260" t="s">
        <v>4545</v>
      </c>
    </row>
    <row r="2261" spans="1:2" x14ac:dyDescent="0.35">
      <c r="A2261" t="s">
        <v>4548</v>
      </c>
      <c r="B2261" t="s">
        <v>4547</v>
      </c>
    </row>
    <row r="2262" spans="1:2" x14ac:dyDescent="0.35">
      <c r="A2262" t="s">
        <v>4550</v>
      </c>
      <c r="B2262" t="s">
        <v>4549</v>
      </c>
    </row>
    <row r="2263" spans="1:2" x14ac:dyDescent="0.35">
      <c r="A2263" t="s">
        <v>4552</v>
      </c>
      <c r="B2263" t="s">
        <v>4551</v>
      </c>
    </row>
    <row r="2264" spans="1:2" x14ac:dyDescent="0.35">
      <c r="A2264" t="s">
        <v>4554</v>
      </c>
      <c r="B2264" t="s">
        <v>4553</v>
      </c>
    </row>
    <row r="2265" spans="1:2" x14ac:dyDescent="0.35">
      <c r="A2265" t="s">
        <v>4556</v>
      </c>
      <c r="B2265" t="s">
        <v>4555</v>
      </c>
    </row>
    <row r="2266" spans="1:2" x14ac:dyDescent="0.35">
      <c r="A2266" t="s">
        <v>4558</v>
      </c>
      <c r="B2266" t="s">
        <v>4557</v>
      </c>
    </row>
    <row r="2267" spans="1:2" x14ac:dyDescent="0.35">
      <c r="A2267" t="s">
        <v>4560</v>
      </c>
      <c r="B2267" t="s">
        <v>4559</v>
      </c>
    </row>
    <row r="2268" spans="1:2" x14ac:dyDescent="0.35">
      <c r="A2268" t="s">
        <v>4562</v>
      </c>
      <c r="B2268" t="s">
        <v>4561</v>
      </c>
    </row>
    <row r="2269" spans="1:2" x14ac:dyDescent="0.35">
      <c r="A2269" t="s">
        <v>4564</v>
      </c>
      <c r="B2269" t="s">
        <v>4563</v>
      </c>
    </row>
    <row r="2270" spans="1:2" x14ac:dyDescent="0.35">
      <c r="A2270" t="s">
        <v>4566</v>
      </c>
      <c r="B2270" t="s">
        <v>4565</v>
      </c>
    </row>
    <row r="2271" spans="1:2" x14ac:dyDescent="0.35">
      <c r="A2271" t="s">
        <v>4568</v>
      </c>
      <c r="B2271" t="s">
        <v>4567</v>
      </c>
    </row>
    <row r="2272" spans="1:2" x14ac:dyDescent="0.35">
      <c r="A2272" t="s">
        <v>4570</v>
      </c>
      <c r="B2272" t="s">
        <v>4569</v>
      </c>
    </row>
    <row r="2273" spans="1:2" x14ac:dyDescent="0.35">
      <c r="A2273" t="s">
        <v>4572</v>
      </c>
      <c r="B2273" t="s">
        <v>4571</v>
      </c>
    </row>
    <row r="2274" spans="1:2" x14ac:dyDescent="0.35">
      <c r="A2274" t="s">
        <v>4574</v>
      </c>
      <c r="B2274" t="s">
        <v>4573</v>
      </c>
    </row>
    <row r="2275" spans="1:2" x14ac:dyDescent="0.35">
      <c r="A2275" t="s">
        <v>4576</v>
      </c>
      <c r="B2275" t="s">
        <v>4575</v>
      </c>
    </row>
    <row r="2276" spans="1:2" x14ac:dyDescent="0.35">
      <c r="A2276" t="s">
        <v>4578</v>
      </c>
      <c r="B2276" t="s">
        <v>4577</v>
      </c>
    </row>
    <row r="2277" spans="1:2" x14ac:dyDescent="0.35">
      <c r="A2277" t="s">
        <v>4580</v>
      </c>
      <c r="B2277" t="s">
        <v>4579</v>
      </c>
    </row>
    <row r="2278" spans="1:2" x14ac:dyDescent="0.35">
      <c r="A2278" t="s">
        <v>4582</v>
      </c>
      <c r="B2278" t="s">
        <v>4581</v>
      </c>
    </row>
    <row r="2279" spans="1:2" x14ac:dyDescent="0.35">
      <c r="A2279" t="s">
        <v>4584</v>
      </c>
      <c r="B2279" t="s">
        <v>4583</v>
      </c>
    </row>
    <row r="2280" spans="1:2" x14ac:dyDescent="0.35">
      <c r="A2280" t="s">
        <v>4586</v>
      </c>
      <c r="B2280" t="s">
        <v>4585</v>
      </c>
    </row>
    <row r="2281" spans="1:2" x14ac:dyDescent="0.35">
      <c r="A2281" t="s">
        <v>4588</v>
      </c>
      <c r="B2281" t="s">
        <v>4587</v>
      </c>
    </row>
    <row r="2282" spans="1:2" x14ac:dyDescent="0.35">
      <c r="A2282" t="s">
        <v>4590</v>
      </c>
      <c r="B2282" t="s">
        <v>4589</v>
      </c>
    </row>
    <row r="2283" spans="1:2" x14ac:dyDescent="0.35">
      <c r="A2283" t="s">
        <v>4592</v>
      </c>
      <c r="B2283" t="s">
        <v>4591</v>
      </c>
    </row>
    <row r="2284" spans="1:2" x14ac:dyDescent="0.35">
      <c r="A2284" t="s">
        <v>4594</v>
      </c>
      <c r="B2284" t="s">
        <v>4593</v>
      </c>
    </row>
    <row r="2285" spans="1:2" x14ac:dyDescent="0.35">
      <c r="A2285" t="s">
        <v>4596</v>
      </c>
      <c r="B2285" t="s">
        <v>4595</v>
      </c>
    </row>
    <row r="2286" spans="1:2" x14ac:dyDescent="0.35">
      <c r="A2286" t="s">
        <v>4598</v>
      </c>
      <c r="B2286" t="s">
        <v>4597</v>
      </c>
    </row>
    <row r="2287" spans="1:2" x14ac:dyDescent="0.35">
      <c r="A2287" t="s">
        <v>4600</v>
      </c>
      <c r="B2287" t="s">
        <v>4599</v>
      </c>
    </row>
    <row r="2288" spans="1:2" x14ac:dyDescent="0.35">
      <c r="A2288" t="s">
        <v>4602</v>
      </c>
      <c r="B2288" t="s">
        <v>4601</v>
      </c>
    </row>
    <row r="2289" spans="1:2" x14ac:dyDescent="0.35">
      <c r="A2289" t="s">
        <v>4604</v>
      </c>
      <c r="B2289" t="s">
        <v>4603</v>
      </c>
    </row>
    <row r="2290" spans="1:2" x14ac:dyDescent="0.35">
      <c r="A2290" t="s">
        <v>4606</v>
      </c>
      <c r="B2290" t="s">
        <v>4605</v>
      </c>
    </row>
    <row r="2291" spans="1:2" x14ac:dyDescent="0.35">
      <c r="A2291" t="s">
        <v>4608</v>
      </c>
      <c r="B2291" t="s">
        <v>4607</v>
      </c>
    </row>
    <row r="2292" spans="1:2" x14ac:dyDescent="0.35">
      <c r="A2292" t="s">
        <v>4610</v>
      </c>
      <c r="B2292" t="s">
        <v>4609</v>
      </c>
    </row>
    <row r="2293" spans="1:2" x14ac:dyDescent="0.35">
      <c r="A2293" t="s">
        <v>4612</v>
      </c>
      <c r="B2293" t="s">
        <v>4611</v>
      </c>
    </row>
    <row r="2294" spans="1:2" x14ac:dyDescent="0.35">
      <c r="A2294" t="s">
        <v>4614</v>
      </c>
      <c r="B2294" t="s">
        <v>4613</v>
      </c>
    </row>
    <row r="2295" spans="1:2" x14ac:dyDescent="0.35">
      <c r="A2295" t="s">
        <v>4616</v>
      </c>
      <c r="B2295" t="s">
        <v>4615</v>
      </c>
    </row>
    <row r="2296" spans="1:2" x14ac:dyDescent="0.35">
      <c r="A2296" t="s">
        <v>4618</v>
      </c>
      <c r="B2296" t="s">
        <v>4617</v>
      </c>
    </row>
    <row r="2297" spans="1:2" x14ac:dyDescent="0.35">
      <c r="A2297" t="s">
        <v>4620</v>
      </c>
      <c r="B2297" t="s">
        <v>4619</v>
      </c>
    </row>
    <row r="2298" spans="1:2" x14ac:dyDescent="0.35">
      <c r="A2298" t="s">
        <v>4622</v>
      </c>
      <c r="B2298" t="s">
        <v>4621</v>
      </c>
    </row>
    <row r="2299" spans="1:2" x14ac:dyDescent="0.35">
      <c r="A2299" t="s">
        <v>4624</v>
      </c>
      <c r="B2299" t="s">
        <v>4623</v>
      </c>
    </row>
    <row r="2300" spans="1:2" x14ac:dyDescent="0.35">
      <c r="A2300" t="s">
        <v>4626</v>
      </c>
      <c r="B2300" t="s">
        <v>4625</v>
      </c>
    </row>
    <row r="2301" spans="1:2" x14ac:dyDescent="0.35">
      <c r="A2301" t="s">
        <v>4628</v>
      </c>
      <c r="B2301" t="s">
        <v>4627</v>
      </c>
    </row>
    <row r="2302" spans="1:2" x14ac:dyDescent="0.35">
      <c r="A2302" t="s">
        <v>4630</v>
      </c>
      <c r="B2302" t="s">
        <v>4629</v>
      </c>
    </row>
    <row r="2303" spans="1:2" x14ac:dyDescent="0.35">
      <c r="A2303" t="s">
        <v>4632</v>
      </c>
      <c r="B2303" t="s">
        <v>4631</v>
      </c>
    </row>
    <row r="2304" spans="1:2" x14ac:dyDescent="0.35">
      <c r="A2304" t="s">
        <v>4634</v>
      </c>
      <c r="B2304" t="s">
        <v>4633</v>
      </c>
    </row>
    <row r="2305" spans="1:2" x14ac:dyDescent="0.35">
      <c r="A2305" t="s">
        <v>4636</v>
      </c>
      <c r="B2305" t="s">
        <v>4635</v>
      </c>
    </row>
    <row r="2306" spans="1:2" x14ac:dyDescent="0.35">
      <c r="A2306" t="s">
        <v>4638</v>
      </c>
      <c r="B2306" t="s">
        <v>4637</v>
      </c>
    </row>
    <row r="2307" spans="1:2" x14ac:dyDescent="0.35">
      <c r="A2307" t="s">
        <v>4640</v>
      </c>
      <c r="B2307" t="s">
        <v>4639</v>
      </c>
    </row>
    <row r="2308" spans="1:2" x14ac:dyDescent="0.35">
      <c r="A2308" t="s">
        <v>4642</v>
      </c>
      <c r="B2308" t="s">
        <v>4641</v>
      </c>
    </row>
    <row r="2309" spans="1:2" x14ac:dyDescent="0.35">
      <c r="A2309" t="s">
        <v>4644</v>
      </c>
      <c r="B2309" t="s">
        <v>4643</v>
      </c>
    </row>
    <row r="2310" spans="1:2" x14ac:dyDescent="0.35">
      <c r="A2310" t="s">
        <v>4646</v>
      </c>
      <c r="B2310" t="s">
        <v>4645</v>
      </c>
    </row>
    <row r="2311" spans="1:2" x14ac:dyDescent="0.35">
      <c r="A2311" t="s">
        <v>4648</v>
      </c>
      <c r="B2311" t="s">
        <v>4647</v>
      </c>
    </row>
    <row r="2312" spans="1:2" x14ac:dyDescent="0.35">
      <c r="A2312" t="s">
        <v>4650</v>
      </c>
      <c r="B2312" t="s">
        <v>4649</v>
      </c>
    </row>
    <row r="2313" spans="1:2" x14ac:dyDescent="0.35">
      <c r="A2313" t="s">
        <v>4652</v>
      </c>
      <c r="B2313" t="s">
        <v>4651</v>
      </c>
    </row>
    <row r="2314" spans="1:2" x14ac:dyDescent="0.35">
      <c r="A2314" t="s">
        <v>4654</v>
      </c>
      <c r="B2314" t="s">
        <v>4653</v>
      </c>
    </row>
    <row r="2315" spans="1:2" x14ac:dyDescent="0.35">
      <c r="A2315" t="s">
        <v>4656</v>
      </c>
      <c r="B2315" t="s">
        <v>4655</v>
      </c>
    </row>
    <row r="2316" spans="1:2" x14ac:dyDescent="0.35">
      <c r="A2316" t="s">
        <v>4658</v>
      </c>
      <c r="B2316" t="s">
        <v>4657</v>
      </c>
    </row>
    <row r="2317" spans="1:2" x14ac:dyDescent="0.35">
      <c r="A2317" t="s">
        <v>4660</v>
      </c>
      <c r="B2317" t="s">
        <v>4659</v>
      </c>
    </row>
    <row r="2318" spans="1:2" x14ac:dyDescent="0.35">
      <c r="A2318" t="s">
        <v>4662</v>
      </c>
      <c r="B2318" t="s">
        <v>4661</v>
      </c>
    </row>
    <row r="2319" spans="1:2" x14ac:dyDescent="0.35">
      <c r="A2319" t="s">
        <v>4664</v>
      </c>
      <c r="B2319" t="s">
        <v>4663</v>
      </c>
    </row>
    <row r="2320" spans="1:2" x14ac:dyDescent="0.35">
      <c r="A2320" t="s">
        <v>4666</v>
      </c>
      <c r="B2320" t="s">
        <v>4665</v>
      </c>
    </row>
    <row r="2321" spans="1:2" x14ac:dyDescent="0.35">
      <c r="A2321" t="s">
        <v>4668</v>
      </c>
      <c r="B2321" t="s">
        <v>4667</v>
      </c>
    </row>
    <row r="2322" spans="1:2" x14ac:dyDescent="0.35">
      <c r="A2322" t="s">
        <v>4670</v>
      </c>
      <c r="B2322" t="s">
        <v>4669</v>
      </c>
    </row>
    <row r="2323" spans="1:2" x14ac:dyDescent="0.35">
      <c r="A2323" t="s">
        <v>4672</v>
      </c>
      <c r="B2323" t="s">
        <v>4671</v>
      </c>
    </row>
    <row r="2324" spans="1:2" x14ac:dyDescent="0.35">
      <c r="A2324" t="s">
        <v>4674</v>
      </c>
      <c r="B2324" t="s">
        <v>4673</v>
      </c>
    </row>
    <row r="2325" spans="1:2" x14ac:dyDescent="0.35">
      <c r="A2325" t="s">
        <v>4676</v>
      </c>
      <c r="B2325" t="s">
        <v>4675</v>
      </c>
    </row>
    <row r="2326" spans="1:2" x14ac:dyDescent="0.35">
      <c r="A2326" t="s">
        <v>4678</v>
      </c>
      <c r="B2326" t="s">
        <v>4677</v>
      </c>
    </row>
    <row r="2327" spans="1:2" x14ac:dyDescent="0.35">
      <c r="A2327" t="s">
        <v>4680</v>
      </c>
      <c r="B2327" t="s">
        <v>4679</v>
      </c>
    </row>
    <row r="2328" spans="1:2" x14ac:dyDescent="0.35">
      <c r="A2328" t="s">
        <v>4682</v>
      </c>
      <c r="B2328" t="s">
        <v>4681</v>
      </c>
    </row>
    <row r="2329" spans="1:2" x14ac:dyDescent="0.35">
      <c r="A2329" t="s">
        <v>4684</v>
      </c>
      <c r="B2329" t="s">
        <v>4683</v>
      </c>
    </row>
    <row r="2330" spans="1:2" x14ac:dyDescent="0.35">
      <c r="A2330" t="s">
        <v>4686</v>
      </c>
      <c r="B2330" t="s">
        <v>4685</v>
      </c>
    </row>
    <row r="2331" spans="1:2" x14ac:dyDescent="0.35">
      <c r="A2331" t="s">
        <v>4688</v>
      </c>
      <c r="B2331" t="s">
        <v>4687</v>
      </c>
    </row>
    <row r="2332" spans="1:2" x14ac:dyDescent="0.35">
      <c r="A2332" t="s">
        <v>4690</v>
      </c>
      <c r="B2332" t="s">
        <v>4689</v>
      </c>
    </row>
    <row r="2333" spans="1:2" x14ac:dyDescent="0.35">
      <c r="A2333" t="s">
        <v>4692</v>
      </c>
      <c r="B2333" t="s">
        <v>4691</v>
      </c>
    </row>
    <row r="2334" spans="1:2" x14ac:dyDescent="0.35">
      <c r="A2334" t="s">
        <v>4694</v>
      </c>
      <c r="B2334" t="s">
        <v>4693</v>
      </c>
    </row>
    <row r="2335" spans="1:2" x14ac:dyDescent="0.35">
      <c r="A2335" t="s">
        <v>4696</v>
      </c>
      <c r="B2335" t="s">
        <v>4695</v>
      </c>
    </row>
    <row r="2336" spans="1:2" x14ac:dyDescent="0.35">
      <c r="A2336" t="s">
        <v>4698</v>
      </c>
      <c r="B2336" t="s">
        <v>4697</v>
      </c>
    </row>
    <row r="2337" spans="1:2" x14ac:dyDescent="0.35">
      <c r="A2337" t="s">
        <v>4700</v>
      </c>
      <c r="B2337" t="s">
        <v>4699</v>
      </c>
    </row>
    <row r="2338" spans="1:2" x14ac:dyDescent="0.35">
      <c r="A2338" t="s">
        <v>4702</v>
      </c>
      <c r="B2338" t="s">
        <v>4701</v>
      </c>
    </row>
    <row r="2339" spans="1:2" x14ac:dyDescent="0.35">
      <c r="A2339" t="s">
        <v>4704</v>
      </c>
      <c r="B2339" t="s">
        <v>4703</v>
      </c>
    </row>
    <row r="2340" spans="1:2" x14ac:dyDescent="0.35">
      <c r="A2340" t="s">
        <v>4706</v>
      </c>
      <c r="B2340" t="s">
        <v>4705</v>
      </c>
    </row>
    <row r="2341" spans="1:2" x14ac:dyDescent="0.35">
      <c r="A2341" t="s">
        <v>4708</v>
      </c>
      <c r="B2341" t="s">
        <v>4707</v>
      </c>
    </row>
    <row r="2342" spans="1:2" x14ac:dyDescent="0.35">
      <c r="A2342" t="s">
        <v>4710</v>
      </c>
      <c r="B2342" t="s">
        <v>4709</v>
      </c>
    </row>
    <row r="2343" spans="1:2" x14ac:dyDescent="0.35">
      <c r="A2343" t="s">
        <v>4712</v>
      </c>
      <c r="B2343" t="s">
        <v>4711</v>
      </c>
    </row>
    <row r="2344" spans="1:2" x14ac:dyDescent="0.35">
      <c r="A2344" t="s">
        <v>4714</v>
      </c>
      <c r="B2344" t="s">
        <v>4713</v>
      </c>
    </row>
    <row r="2345" spans="1:2" x14ac:dyDescent="0.35">
      <c r="A2345" t="s">
        <v>4716</v>
      </c>
      <c r="B2345" t="s">
        <v>4715</v>
      </c>
    </row>
    <row r="2346" spans="1:2" x14ac:dyDescent="0.35">
      <c r="A2346" t="s">
        <v>4718</v>
      </c>
      <c r="B2346" t="s">
        <v>4717</v>
      </c>
    </row>
    <row r="2347" spans="1:2" x14ac:dyDescent="0.35">
      <c r="A2347" t="s">
        <v>4720</v>
      </c>
      <c r="B2347" t="s">
        <v>4719</v>
      </c>
    </row>
    <row r="2348" spans="1:2" x14ac:dyDescent="0.35">
      <c r="A2348" t="s">
        <v>4722</v>
      </c>
      <c r="B2348" t="s">
        <v>4721</v>
      </c>
    </row>
    <row r="2349" spans="1:2" x14ac:dyDescent="0.35">
      <c r="A2349" t="s">
        <v>4724</v>
      </c>
      <c r="B2349" t="s">
        <v>4723</v>
      </c>
    </row>
    <row r="2350" spans="1:2" x14ac:dyDescent="0.35">
      <c r="A2350" t="s">
        <v>4726</v>
      </c>
      <c r="B2350" t="s">
        <v>4725</v>
      </c>
    </row>
    <row r="2351" spans="1:2" x14ac:dyDescent="0.35">
      <c r="A2351" t="s">
        <v>4728</v>
      </c>
      <c r="B2351" t="s">
        <v>4727</v>
      </c>
    </row>
    <row r="2352" spans="1:2" x14ac:dyDescent="0.35">
      <c r="A2352" t="s">
        <v>4730</v>
      </c>
      <c r="B2352" t="s">
        <v>4729</v>
      </c>
    </row>
    <row r="2353" spans="1:2" x14ac:dyDescent="0.35">
      <c r="A2353" t="s">
        <v>4732</v>
      </c>
      <c r="B2353" t="s">
        <v>4731</v>
      </c>
    </row>
    <row r="2354" spans="1:2" x14ac:dyDescent="0.35">
      <c r="A2354" t="s">
        <v>4734</v>
      </c>
      <c r="B2354" t="s">
        <v>4733</v>
      </c>
    </row>
    <row r="2355" spans="1:2" x14ac:dyDescent="0.35">
      <c r="A2355" t="s">
        <v>4736</v>
      </c>
      <c r="B2355" t="s">
        <v>4735</v>
      </c>
    </row>
    <row r="2356" spans="1:2" x14ac:dyDescent="0.35">
      <c r="A2356" t="s">
        <v>4738</v>
      </c>
      <c r="B2356" t="s">
        <v>4737</v>
      </c>
    </row>
    <row r="2357" spans="1:2" x14ac:dyDescent="0.35">
      <c r="A2357" t="s">
        <v>4740</v>
      </c>
      <c r="B2357" t="s">
        <v>4739</v>
      </c>
    </row>
    <row r="2358" spans="1:2" x14ac:dyDescent="0.35">
      <c r="A2358" t="s">
        <v>4742</v>
      </c>
      <c r="B2358" t="s">
        <v>4741</v>
      </c>
    </row>
    <row r="2359" spans="1:2" x14ac:dyDescent="0.35">
      <c r="A2359" t="s">
        <v>4744</v>
      </c>
      <c r="B2359" t="s">
        <v>4743</v>
      </c>
    </row>
    <row r="2360" spans="1:2" x14ac:dyDescent="0.35">
      <c r="A2360" t="s">
        <v>4746</v>
      </c>
      <c r="B2360" t="s">
        <v>4745</v>
      </c>
    </row>
    <row r="2361" spans="1:2" x14ac:dyDescent="0.35">
      <c r="A2361" t="s">
        <v>4748</v>
      </c>
      <c r="B2361" t="s">
        <v>4747</v>
      </c>
    </row>
    <row r="2362" spans="1:2" x14ac:dyDescent="0.35">
      <c r="A2362" t="s">
        <v>4750</v>
      </c>
      <c r="B2362" t="s">
        <v>4749</v>
      </c>
    </row>
    <row r="2363" spans="1:2" x14ac:dyDescent="0.35">
      <c r="A2363" t="s">
        <v>4752</v>
      </c>
      <c r="B2363" t="s">
        <v>4751</v>
      </c>
    </row>
    <row r="2364" spans="1:2" x14ac:dyDescent="0.35">
      <c r="A2364" t="s">
        <v>4754</v>
      </c>
      <c r="B2364" t="s">
        <v>4753</v>
      </c>
    </row>
    <row r="2365" spans="1:2" x14ac:dyDescent="0.35">
      <c r="A2365" t="s">
        <v>4756</v>
      </c>
      <c r="B2365" t="s">
        <v>4755</v>
      </c>
    </row>
    <row r="2366" spans="1:2" x14ac:dyDescent="0.35">
      <c r="A2366" t="s">
        <v>4758</v>
      </c>
      <c r="B2366" t="s">
        <v>4757</v>
      </c>
    </row>
    <row r="2367" spans="1:2" x14ac:dyDescent="0.35">
      <c r="A2367" t="s">
        <v>4760</v>
      </c>
      <c r="B2367" t="s">
        <v>4759</v>
      </c>
    </row>
    <row r="2368" spans="1:2" x14ac:dyDescent="0.35">
      <c r="A2368" t="s">
        <v>4762</v>
      </c>
      <c r="B2368" t="s">
        <v>4761</v>
      </c>
    </row>
    <row r="2369" spans="1:2" x14ac:dyDescent="0.35">
      <c r="A2369" t="s">
        <v>4764</v>
      </c>
      <c r="B2369" t="s">
        <v>4763</v>
      </c>
    </row>
    <row r="2370" spans="1:2" x14ac:dyDescent="0.35">
      <c r="A2370" t="s">
        <v>4766</v>
      </c>
      <c r="B2370" t="s">
        <v>4765</v>
      </c>
    </row>
    <row r="2371" spans="1:2" x14ac:dyDescent="0.35">
      <c r="A2371" t="s">
        <v>4768</v>
      </c>
      <c r="B2371" t="s">
        <v>4767</v>
      </c>
    </row>
    <row r="2372" spans="1:2" x14ac:dyDescent="0.35">
      <c r="A2372" t="s">
        <v>4770</v>
      </c>
      <c r="B2372" t="s">
        <v>4769</v>
      </c>
    </row>
    <row r="2373" spans="1:2" x14ac:dyDescent="0.35">
      <c r="A2373" t="s">
        <v>4772</v>
      </c>
      <c r="B2373" t="s">
        <v>4771</v>
      </c>
    </row>
    <row r="2374" spans="1:2" x14ac:dyDescent="0.35">
      <c r="A2374" t="s">
        <v>4774</v>
      </c>
      <c r="B2374" t="s">
        <v>4773</v>
      </c>
    </row>
    <row r="2375" spans="1:2" x14ac:dyDescent="0.35">
      <c r="A2375" t="s">
        <v>4776</v>
      </c>
      <c r="B2375" t="s">
        <v>4775</v>
      </c>
    </row>
    <row r="2376" spans="1:2" x14ac:dyDescent="0.35">
      <c r="A2376" t="s">
        <v>4778</v>
      </c>
      <c r="B2376" t="s">
        <v>4777</v>
      </c>
    </row>
    <row r="2377" spans="1:2" x14ac:dyDescent="0.35">
      <c r="A2377" t="s">
        <v>4780</v>
      </c>
      <c r="B2377" t="s">
        <v>4779</v>
      </c>
    </row>
    <row r="2378" spans="1:2" x14ac:dyDescent="0.35">
      <c r="A2378" t="s">
        <v>4782</v>
      </c>
      <c r="B2378" t="s">
        <v>4781</v>
      </c>
    </row>
    <row r="2379" spans="1:2" x14ac:dyDescent="0.35">
      <c r="A2379" t="s">
        <v>4784</v>
      </c>
      <c r="B2379" t="s">
        <v>4783</v>
      </c>
    </row>
    <row r="2380" spans="1:2" x14ac:dyDescent="0.35">
      <c r="A2380" t="s">
        <v>4786</v>
      </c>
      <c r="B2380" t="s">
        <v>4785</v>
      </c>
    </row>
    <row r="2381" spans="1:2" x14ac:dyDescent="0.35">
      <c r="A2381" t="s">
        <v>4788</v>
      </c>
      <c r="B2381" t="s">
        <v>4787</v>
      </c>
    </row>
    <row r="2382" spans="1:2" x14ac:dyDescent="0.35">
      <c r="A2382" t="s">
        <v>4790</v>
      </c>
      <c r="B2382" t="s">
        <v>4789</v>
      </c>
    </row>
    <row r="2383" spans="1:2" x14ac:dyDescent="0.35">
      <c r="A2383" t="s">
        <v>4792</v>
      </c>
      <c r="B2383" t="s">
        <v>4791</v>
      </c>
    </row>
    <row r="2384" spans="1:2" x14ac:dyDescent="0.35">
      <c r="A2384" t="s">
        <v>4794</v>
      </c>
      <c r="B2384" t="s">
        <v>4793</v>
      </c>
    </row>
    <row r="2385" spans="1:2" x14ac:dyDescent="0.35">
      <c r="A2385" t="s">
        <v>4796</v>
      </c>
      <c r="B2385" t="s">
        <v>4795</v>
      </c>
    </row>
    <row r="2386" spans="1:2" x14ac:dyDescent="0.35">
      <c r="A2386" t="s">
        <v>4798</v>
      </c>
      <c r="B2386" t="s">
        <v>4797</v>
      </c>
    </row>
    <row r="2387" spans="1:2" x14ac:dyDescent="0.35">
      <c r="A2387" t="s">
        <v>4800</v>
      </c>
      <c r="B2387" t="s">
        <v>4799</v>
      </c>
    </row>
    <row r="2388" spans="1:2" x14ac:dyDescent="0.35">
      <c r="A2388" t="s">
        <v>4802</v>
      </c>
      <c r="B2388" t="s">
        <v>4801</v>
      </c>
    </row>
    <row r="2389" spans="1:2" x14ac:dyDescent="0.35">
      <c r="A2389" t="s">
        <v>4804</v>
      </c>
      <c r="B2389" t="s">
        <v>4803</v>
      </c>
    </row>
    <row r="2390" spans="1:2" x14ac:dyDescent="0.35">
      <c r="A2390" t="s">
        <v>4806</v>
      </c>
      <c r="B2390" t="s">
        <v>4805</v>
      </c>
    </row>
    <row r="2391" spans="1:2" x14ac:dyDescent="0.35">
      <c r="A2391" t="s">
        <v>4808</v>
      </c>
      <c r="B2391" t="s">
        <v>4807</v>
      </c>
    </row>
    <row r="2392" spans="1:2" x14ac:dyDescent="0.35">
      <c r="A2392" t="s">
        <v>4810</v>
      </c>
      <c r="B2392" t="s">
        <v>4809</v>
      </c>
    </row>
    <row r="2393" spans="1:2" x14ac:dyDescent="0.35">
      <c r="A2393" t="s">
        <v>4812</v>
      </c>
      <c r="B2393" t="s">
        <v>4811</v>
      </c>
    </row>
    <row r="2394" spans="1:2" x14ac:dyDescent="0.35">
      <c r="A2394" t="s">
        <v>4814</v>
      </c>
      <c r="B2394" t="s">
        <v>4813</v>
      </c>
    </row>
    <row r="2395" spans="1:2" x14ac:dyDescent="0.35">
      <c r="A2395" t="s">
        <v>4816</v>
      </c>
      <c r="B2395" t="s">
        <v>4815</v>
      </c>
    </row>
    <row r="2396" spans="1:2" x14ac:dyDescent="0.35">
      <c r="A2396" t="s">
        <v>4818</v>
      </c>
      <c r="B2396" t="s">
        <v>4817</v>
      </c>
    </row>
    <row r="2397" spans="1:2" x14ac:dyDescent="0.35">
      <c r="A2397" t="s">
        <v>4820</v>
      </c>
      <c r="B2397" t="s">
        <v>4819</v>
      </c>
    </row>
    <row r="2398" spans="1:2" x14ac:dyDescent="0.35">
      <c r="A2398" t="s">
        <v>4822</v>
      </c>
      <c r="B2398" t="s">
        <v>4821</v>
      </c>
    </row>
    <row r="2399" spans="1:2" x14ac:dyDescent="0.35">
      <c r="A2399" t="s">
        <v>4824</v>
      </c>
      <c r="B2399" t="s">
        <v>4823</v>
      </c>
    </row>
    <row r="2400" spans="1:2" x14ac:dyDescent="0.35">
      <c r="A2400" t="s">
        <v>4826</v>
      </c>
      <c r="B2400" t="s">
        <v>4825</v>
      </c>
    </row>
    <row r="2401" spans="1:2" x14ac:dyDescent="0.35">
      <c r="A2401" t="s">
        <v>4828</v>
      </c>
      <c r="B2401" t="s">
        <v>4827</v>
      </c>
    </row>
    <row r="2402" spans="1:2" x14ac:dyDescent="0.35">
      <c r="A2402" t="s">
        <v>4830</v>
      </c>
      <c r="B2402" t="s">
        <v>4829</v>
      </c>
    </row>
    <row r="2403" spans="1:2" x14ac:dyDescent="0.35">
      <c r="A2403" t="s">
        <v>4832</v>
      </c>
      <c r="B2403" t="s">
        <v>4831</v>
      </c>
    </row>
    <row r="2404" spans="1:2" x14ac:dyDescent="0.35">
      <c r="A2404" t="s">
        <v>4834</v>
      </c>
      <c r="B2404" t="s">
        <v>4833</v>
      </c>
    </row>
    <row r="2405" spans="1:2" x14ac:dyDescent="0.35">
      <c r="A2405" t="s">
        <v>4836</v>
      </c>
      <c r="B2405" t="s">
        <v>4835</v>
      </c>
    </row>
    <row r="2406" spans="1:2" x14ac:dyDescent="0.35">
      <c r="A2406" t="s">
        <v>4838</v>
      </c>
      <c r="B2406" t="s">
        <v>4837</v>
      </c>
    </row>
    <row r="2407" spans="1:2" x14ac:dyDescent="0.35">
      <c r="A2407" t="s">
        <v>4840</v>
      </c>
      <c r="B2407" t="s">
        <v>4839</v>
      </c>
    </row>
    <row r="2408" spans="1:2" x14ac:dyDescent="0.35">
      <c r="A2408" t="s">
        <v>4842</v>
      </c>
      <c r="B2408" t="s">
        <v>4841</v>
      </c>
    </row>
    <row r="2409" spans="1:2" x14ac:dyDescent="0.35">
      <c r="A2409" t="s">
        <v>4844</v>
      </c>
      <c r="B2409" t="s">
        <v>4843</v>
      </c>
    </row>
    <row r="2410" spans="1:2" x14ac:dyDescent="0.35">
      <c r="A2410" t="s">
        <v>4846</v>
      </c>
      <c r="B2410" t="s">
        <v>4845</v>
      </c>
    </row>
    <row r="2411" spans="1:2" x14ac:dyDescent="0.35">
      <c r="A2411" t="s">
        <v>4848</v>
      </c>
      <c r="B2411" t="s">
        <v>4847</v>
      </c>
    </row>
    <row r="2412" spans="1:2" x14ac:dyDescent="0.35">
      <c r="A2412" t="s">
        <v>4850</v>
      </c>
      <c r="B2412" t="s">
        <v>4849</v>
      </c>
    </row>
    <row r="2413" spans="1:2" x14ac:dyDescent="0.35">
      <c r="A2413" t="s">
        <v>4852</v>
      </c>
      <c r="B2413" t="s">
        <v>4851</v>
      </c>
    </row>
    <row r="2414" spans="1:2" x14ac:dyDescent="0.35">
      <c r="A2414" t="s">
        <v>4854</v>
      </c>
      <c r="B2414" t="s">
        <v>4853</v>
      </c>
    </row>
    <row r="2415" spans="1:2" x14ac:dyDescent="0.35">
      <c r="A2415" t="s">
        <v>4856</v>
      </c>
      <c r="B2415" t="s">
        <v>4855</v>
      </c>
    </row>
    <row r="2416" spans="1:2" x14ac:dyDescent="0.35">
      <c r="A2416" t="s">
        <v>4858</v>
      </c>
      <c r="B2416" t="s">
        <v>4857</v>
      </c>
    </row>
    <row r="2417" spans="1:2" x14ac:dyDescent="0.35">
      <c r="A2417" t="s">
        <v>4860</v>
      </c>
      <c r="B2417" t="s">
        <v>4859</v>
      </c>
    </row>
    <row r="2418" spans="1:2" x14ac:dyDescent="0.35">
      <c r="A2418" t="s">
        <v>4862</v>
      </c>
      <c r="B2418" t="s">
        <v>4861</v>
      </c>
    </row>
    <row r="2419" spans="1:2" x14ac:dyDescent="0.35">
      <c r="A2419" t="s">
        <v>4864</v>
      </c>
      <c r="B2419" t="s">
        <v>4863</v>
      </c>
    </row>
    <row r="2420" spans="1:2" x14ac:dyDescent="0.35">
      <c r="A2420" t="s">
        <v>4866</v>
      </c>
      <c r="B2420" t="s">
        <v>4865</v>
      </c>
    </row>
    <row r="2421" spans="1:2" x14ac:dyDescent="0.35">
      <c r="A2421" t="s">
        <v>4868</v>
      </c>
      <c r="B2421" t="s">
        <v>4867</v>
      </c>
    </row>
    <row r="2422" spans="1:2" x14ac:dyDescent="0.35">
      <c r="A2422" t="s">
        <v>4870</v>
      </c>
      <c r="B2422" t="s">
        <v>4869</v>
      </c>
    </row>
    <row r="2423" spans="1:2" x14ac:dyDescent="0.35">
      <c r="A2423" t="s">
        <v>4872</v>
      </c>
      <c r="B2423" t="s">
        <v>4871</v>
      </c>
    </row>
    <row r="2424" spans="1:2" x14ac:dyDescent="0.35">
      <c r="A2424" t="s">
        <v>4874</v>
      </c>
      <c r="B2424" t="s">
        <v>4873</v>
      </c>
    </row>
    <row r="2425" spans="1:2" x14ac:dyDescent="0.35">
      <c r="A2425" t="s">
        <v>4876</v>
      </c>
      <c r="B2425" t="s">
        <v>4875</v>
      </c>
    </row>
    <row r="2426" spans="1:2" x14ac:dyDescent="0.35">
      <c r="A2426" t="s">
        <v>4878</v>
      </c>
      <c r="B2426" t="s">
        <v>4877</v>
      </c>
    </row>
    <row r="2427" spans="1:2" x14ac:dyDescent="0.35">
      <c r="A2427" t="s">
        <v>4880</v>
      </c>
      <c r="B2427" t="s">
        <v>4879</v>
      </c>
    </row>
    <row r="2428" spans="1:2" x14ac:dyDescent="0.35">
      <c r="A2428" t="s">
        <v>4882</v>
      </c>
      <c r="B2428" t="s">
        <v>4881</v>
      </c>
    </row>
    <row r="2429" spans="1:2" x14ac:dyDescent="0.35">
      <c r="A2429" t="s">
        <v>4884</v>
      </c>
      <c r="B2429" t="s">
        <v>4883</v>
      </c>
    </row>
    <row r="2430" spans="1:2" x14ac:dyDescent="0.35">
      <c r="A2430" t="s">
        <v>4886</v>
      </c>
      <c r="B2430" t="s">
        <v>4885</v>
      </c>
    </row>
    <row r="2431" spans="1:2" x14ac:dyDescent="0.35">
      <c r="A2431" t="s">
        <v>4888</v>
      </c>
      <c r="B2431" t="s">
        <v>4887</v>
      </c>
    </row>
    <row r="2432" spans="1:2" x14ac:dyDescent="0.35">
      <c r="A2432" t="s">
        <v>4890</v>
      </c>
      <c r="B2432" t="s">
        <v>4889</v>
      </c>
    </row>
    <row r="2433" spans="1:2" x14ac:dyDescent="0.35">
      <c r="A2433" t="s">
        <v>4892</v>
      </c>
      <c r="B2433" t="s">
        <v>4891</v>
      </c>
    </row>
    <row r="2434" spans="1:2" x14ac:dyDescent="0.35">
      <c r="A2434" t="s">
        <v>4894</v>
      </c>
      <c r="B2434" t="s">
        <v>4893</v>
      </c>
    </row>
    <row r="2435" spans="1:2" x14ac:dyDescent="0.35">
      <c r="A2435" t="s">
        <v>4896</v>
      </c>
      <c r="B2435" t="s">
        <v>4895</v>
      </c>
    </row>
    <row r="2436" spans="1:2" x14ac:dyDescent="0.35">
      <c r="A2436" t="s">
        <v>4898</v>
      </c>
      <c r="B2436" t="s">
        <v>4897</v>
      </c>
    </row>
    <row r="2437" spans="1:2" x14ac:dyDescent="0.35">
      <c r="A2437" t="s">
        <v>4900</v>
      </c>
      <c r="B2437" t="s">
        <v>4899</v>
      </c>
    </row>
    <row r="2438" spans="1:2" x14ac:dyDescent="0.35">
      <c r="A2438" t="s">
        <v>4902</v>
      </c>
      <c r="B2438" t="s">
        <v>4901</v>
      </c>
    </row>
    <row r="2439" spans="1:2" x14ac:dyDescent="0.35">
      <c r="A2439" t="s">
        <v>4904</v>
      </c>
      <c r="B2439" t="s">
        <v>4903</v>
      </c>
    </row>
    <row r="2440" spans="1:2" x14ac:dyDescent="0.35">
      <c r="A2440" t="s">
        <v>4906</v>
      </c>
      <c r="B2440" t="s">
        <v>4905</v>
      </c>
    </row>
    <row r="2441" spans="1:2" x14ac:dyDescent="0.35">
      <c r="A2441" t="s">
        <v>4908</v>
      </c>
      <c r="B2441" t="s">
        <v>4907</v>
      </c>
    </row>
    <row r="2442" spans="1:2" x14ac:dyDescent="0.35">
      <c r="A2442" t="s">
        <v>4910</v>
      </c>
      <c r="B2442" t="s">
        <v>4909</v>
      </c>
    </row>
    <row r="2443" spans="1:2" x14ac:dyDescent="0.35">
      <c r="A2443" t="s">
        <v>4912</v>
      </c>
      <c r="B2443" t="s">
        <v>4911</v>
      </c>
    </row>
    <row r="2444" spans="1:2" x14ac:dyDescent="0.35">
      <c r="A2444" t="s">
        <v>4914</v>
      </c>
      <c r="B2444" t="s">
        <v>4913</v>
      </c>
    </row>
    <row r="2445" spans="1:2" x14ac:dyDescent="0.35">
      <c r="A2445" t="s">
        <v>4916</v>
      </c>
      <c r="B2445" t="s">
        <v>4915</v>
      </c>
    </row>
    <row r="2446" spans="1:2" x14ac:dyDescent="0.35">
      <c r="A2446" t="s">
        <v>4918</v>
      </c>
      <c r="B2446" t="s">
        <v>4917</v>
      </c>
    </row>
    <row r="2447" spans="1:2" x14ac:dyDescent="0.35">
      <c r="A2447" t="s">
        <v>4920</v>
      </c>
      <c r="B2447" t="s">
        <v>4919</v>
      </c>
    </row>
    <row r="2448" spans="1:2" x14ac:dyDescent="0.35">
      <c r="A2448" t="s">
        <v>4922</v>
      </c>
      <c r="B2448" t="s">
        <v>4921</v>
      </c>
    </row>
    <row r="2449" spans="1:2" x14ac:dyDescent="0.35">
      <c r="A2449" t="s">
        <v>4924</v>
      </c>
      <c r="B2449" t="s">
        <v>4923</v>
      </c>
    </row>
    <row r="2450" spans="1:2" x14ac:dyDescent="0.35">
      <c r="A2450" t="s">
        <v>4926</v>
      </c>
      <c r="B2450" t="s">
        <v>4925</v>
      </c>
    </row>
    <row r="2451" spans="1:2" x14ac:dyDescent="0.35">
      <c r="A2451" t="s">
        <v>4928</v>
      </c>
      <c r="B2451" t="s">
        <v>4927</v>
      </c>
    </row>
    <row r="2452" spans="1:2" x14ac:dyDescent="0.35">
      <c r="A2452" t="s">
        <v>4930</v>
      </c>
      <c r="B2452" t="s">
        <v>4929</v>
      </c>
    </row>
    <row r="2453" spans="1:2" x14ac:dyDescent="0.35">
      <c r="A2453" t="s">
        <v>4932</v>
      </c>
      <c r="B2453" t="s">
        <v>4931</v>
      </c>
    </row>
    <row r="2454" spans="1:2" x14ac:dyDescent="0.35">
      <c r="A2454" t="s">
        <v>4934</v>
      </c>
      <c r="B2454" t="s">
        <v>4933</v>
      </c>
    </row>
    <row r="2455" spans="1:2" x14ac:dyDescent="0.35">
      <c r="A2455" t="s">
        <v>4936</v>
      </c>
      <c r="B2455" t="s">
        <v>4935</v>
      </c>
    </row>
    <row r="2456" spans="1:2" x14ac:dyDescent="0.35">
      <c r="A2456" t="s">
        <v>4938</v>
      </c>
      <c r="B2456" t="s">
        <v>4937</v>
      </c>
    </row>
    <row r="2457" spans="1:2" x14ac:dyDescent="0.35">
      <c r="A2457" t="s">
        <v>4940</v>
      </c>
      <c r="B2457" t="s">
        <v>4939</v>
      </c>
    </row>
    <row r="2458" spans="1:2" x14ac:dyDescent="0.35">
      <c r="A2458" t="s">
        <v>4942</v>
      </c>
      <c r="B2458" t="s">
        <v>4941</v>
      </c>
    </row>
    <row r="2459" spans="1:2" x14ac:dyDescent="0.35">
      <c r="A2459" t="s">
        <v>4944</v>
      </c>
      <c r="B2459" t="s">
        <v>4943</v>
      </c>
    </row>
    <row r="2460" spans="1:2" x14ac:dyDescent="0.35">
      <c r="A2460" t="s">
        <v>4946</v>
      </c>
      <c r="B2460" t="s">
        <v>4945</v>
      </c>
    </row>
    <row r="2461" spans="1:2" x14ac:dyDescent="0.35">
      <c r="A2461" t="s">
        <v>4948</v>
      </c>
      <c r="B2461" t="s">
        <v>4947</v>
      </c>
    </row>
    <row r="2462" spans="1:2" x14ac:dyDescent="0.35">
      <c r="A2462" t="s">
        <v>4950</v>
      </c>
      <c r="B2462" t="s">
        <v>4949</v>
      </c>
    </row>
    <row r="2463" spans="1:2" x14ac:dyDescent="0.35">
      <c r="A2463" t="s">
        <v>4952</v>
      </c>
      <c r="B2463" t="s">
        <v>4951</v>
      </c>
    </row>
    <row r="2464" spans="1:2" x14ac:dyDescent="0.35">
      <c r="A2464" t="s">
        <v>4954</v>
      </c>
      <c r="B2464" t="s">
        <v>4953</v>
      </c>
    </row>
    <row r="2465" spans="1:2" x14ac:dyDescent="0.35">
      <c r="A2465" t="s">
        <v>4956</v>
      </c>
      <c r="B2465" t="s">
        <v>4955</v>
      </c>
    </row>
    <row r="2466" spans="1:2" x14ac:dyDescent="0.35">
      <c r="A2466" t="s">
        <v>4958</v>
      </c>
      <c r="B2466" t="s">
        <v>4957</v>
      </c>
    </row>
    <row r="2467" spans="1:2" x14ac:dyDescent="0.35">
      <c r="A2467" t="s">
        <v>4960</v>
      </c>
      <c r="B2467" t="s">
        <v>4959</v>
      </c>
    </row>
    <row r="2468" spans="1:2" x14ac:dyDescent="0.35">
      <c r="A2468" t="s">
        <v>4962</v>
      </c>
      <c r="B2468" t="s">
        <v>4961</v>
      </c>
    </row>
    <row r="2469" spans="1:2" x14ac:dyDescent="0.35">
      <c r="A2469" t="s">
        <v>4964</v>
      </c>
      <c r="B2469" t="s">
        <v>4963</v>
      </c>
    </row>
    <row r="2470" spans="1:2" x14ac:dyDescent="0.35">
      <c r="A2470" t="s">
        <v>4966</v>
      </c>
      <c r="B2470" t="s">
        <v>4965</v>
      </c>
    </row>
    <row r="2471" spans="1:2" x14ac:dyDescent="0.35">
      <c r="A2471" t="s">
        <v>4968</v>
      </c>
      <c r="B2471" t="s">
        <v>4967</v>
      </c>
    </row>
    <row r="2472" spans="1:2" x14ac:dyDescent="0.35">
      <c r="A2472" t="s">
        <v>4970</v>
      </c>
      <c r="B2472" t="s">
        <v>4969</v>
      </c>
    </row>
    <row r="2473" spans="1:2" x14ac:dyDescent="0.35">
      <c r="A2473" t="s">
        <v>4972</v>
      </c>
      <c r="B2473" t="s">
        <v>4971</v>
      </c>
    </row>
    <row r="2474" spans="1:2" x14ac:dyDescent="0.35">
      <c r="A2474" t="s">
        <v>4974</v>
      </c>
      <c r="B2474" t="s">
        <v>4973</v>
      </c>
    </row>
    <row r="2475" spans="1:2" x14ac:dyDescent="0.35">
      <c r="A2475" t="s">
        <v>4976</v>
      </c>
      <c r="B2475" t="s">
        <v>4975</v>
      </c>
    </row>
    <row r="2476" spans="1:2" x14ac:dyDescent="0.35">
      <c r="A2476" t="s">
        <v>4978</v>
      </c>
      <c r="B2476" t="s">
        <v>4977</v>
      </c>
    </row>
    <row r="2477" spans="1:2" x14ac:dyDescent="0.35">
      <c r="A2477" t="s">
        <v>4980</v>
      </c>
      <c r="B2477" t="s">
        <v>4979</v>
      </c>
    </row>
    <row r="2478" spans="1:2" x14ac:dyDescent="0.35">
      <c r="A2478" t="s">
        <v>4982</v>
      </c>
      <c r="B2478" t="s">
        <v>4981</v>
      </c>
    </row>
    <row r="2479" spans="1:2" x14ac:dyDescent="0.35">
      <c r="A2479" t="s">
        <v>4984</v>
      </c>
      <c r="B2479" t="s">
        <v>4983</v>
      </c>
    </row>
    <row r="2480" spans="1:2" x14ac:dyDescent="0.35">
      <c r="A2480" t="s">
        <v>4986</v>
      </c>
      <c r="B2480" t="s">
        <v>4985</v>
      </c>
    </row>
    <row r="2481" spans="1:2" x14ac:dyDescent="0.35">
      <c r="A2481" t="s">
        <v>4988</v>
      </c>
      <c r="B2481" t="s">
        <v>4987</v>
      </c>
    </row>
    <row r="2482" spans="1:2" x14ac:dyDescent="0.35">
      <c r="A2482" t="s">
        <v>4990</v>
      </c>
      <c r="B2482" t="s">
        <v>4989</v>
      </c>
    </row>
    <row r="2483" spans="1:2" x14ac:dyDescent="0.35">
      <c r="A2483" t="s">
        <v>4992</v>
      </c>
      <c r="B2483" t="s">
        <v>4991</v>
      </c>
    </row>
    <row r="2484" spans="1:2" x14ac:dyDescent="0.35">
      <c r="A2484" t="s">
        <v>4994</v>
      </c>
      <c r="B2484" t="s">
        <v>4993</v>
      </c>
    </row>
    <row r="2485" spans="1:2" x14ac:dyDescent="0.35">
      <c r="A2485" t="s">
        <v>4996</v>
      </c>
      <c r="B2485" t="s">
        <v>4995</v>
      </c>
    </row>
    <row r="2486" spans="1:2" x14ac:dyDescent="0.35">
      <c r="A2486" t="s">
        <v>4998</v>
      </c>
      <c r="B2486" t="s">
        <v>4997</v>
      </c>
    </row>
    <row r="2487" spans="1:2" x14ac:dyDescent="0.35">
      <c r="A2487" t="s">
        <v>5000</v>
      </c>
      <c r="B2487" t="s">
        <v>4999</v>
      </c>
    </row>
    <row r="2488" spans="1:2" x14ac:dyDescent="0.35">
      <c r="A2488" t="s">
        <v>5002</v>
      </c>
      <c r="B2488" t="s">
        <v>5001</v>
      </c>
    </row>
    <row r="2489" spans="1:2" x14ac:dyDescent="0.35">
      <c r="A2489" t="s">
        <v>5004</v>
      </c>
      <c r="B2489" t="s">
        <v>5003</v>
      </c>
    </row>
    <row r="2490" spans="1:2" x14ac:dyDescent="0.35">
      <c r="A2490" t="s">
        <v>5006</v>
      </c>
      <c r="B2490" t="s">
        <v>5005</v>
      </c>
    </row>
    <row r="2491" spans="1:2" x14ac:dyDescent="0.35">
      <c r="A2491" t="s">
        <v>5008</v>
      </c>
      <c r="B2491" t="s">
        <v>5007</v>
      </c>
    </row>
    <row r="2492" spans="1:2" x14ac:dyDescent="0.35">
      <c r="A2492" t="s">
        <v>5010</v>
      </c>
      <c r="B2492" t="s">
        <v>5009</v>
      </c>
    </row>
    <row r="2493" spans="1:2" x14ac:dyDescent="0.35">
      <c r="A2493" t="s">
        <v>5012</v>
      </c>
      <c r="B2493" t="s">
        <v>5011</v>
      </c>
    </row>
    <row r="2494" spans="1:2" x14ac:dyDescent="0.35">
      <c r="A2494" t="s">
        <v>5014</v>
      </c>
      <c r="B2494" t="s">
        <v>5013</v>
      </c>
    </row>
    <row r="2495" spans="1:2" x14ac:dyDescent="0.35">
      <c r="A2495" t="s">
        <v>5016</v>
      </c>
      <c r="B2495" t="s">
        <v>5015</v>
      </c>
    </row>
    <row r="2496" spans="1:2" x14ac:dyDescent="0.35">
      <c r="A2496" t="s">
        <v>5018</v>
      </c>
      <c r="B2496" t="s">
        <v>5017</v>
      </c>
    </row>
    <row r="2497" spans="1:2" x14ac:dyDescent="0.35">
      <c r="A2497" t="s">
        <v>5020</v>
      </c>
      <c r="B2497" t="s">
        <v>5019</v>
      </c>
    </row>
    <row r="2498" spans="1:2" x14ac:dyDescent="0.35">
      <c r="A2498" t="s">
        <v>5022</v>
      </c>
      <c r="B2498" t="s">
        <v>5021</v>
      </c>
    </row>
    <row r="2499" spans="1:2" x14ac:dyDescent="0.35">
      <c r="A2499" t="s">
        <v>5024</v>
      </c>
      <c r="B2499" t="s">
        <v>5023</v>
      </c>
    </row>
    <row r="2500" spans="1:2" x14ac:dyDescent="0.35">
      <c r="A2500" t="s">
        <v>5026</v>
      </c>
      <c r="B2500" t="s">
        <v>5025</v>
      </c>
    </row>
    <row r="2501" spans="1:2" x14ac:dyDescent="0.35">
      <c r="A2501" t="s">
        <v>5028</v>
      </c>
      <c r="B2501" t="s">
        <v>5027</v>
      </c>
    </row>
    <row r="2502" spans="1:2" x14ac:dyDescent="0.35">
      <c r="A2502" t="s">
        <v>5030</v>
      </c>
      <c r="B2502" t="s">
        <v>5029</v>
      </c>
    </row>
    <row r="2503" spans="1:2" x14ac:dyDescent="0.35">
      <c r="A2503" t="s">
        <v>5032</v>
      </c>
      <c r="B2503" t="s">
        <v>5031</v>
      </c>
    </row>
    <row r="2504" spans="1:2" x14ac:dyDescent="0.35">
      <c r="A2504" t="s">
        <v>5034</v>
      </c>
      <c r="B2504" t="s">
        <v>5033</v>
      </c>
    </row>
    <row r="2505" spans="1:2" x14ac:dyDescent="0.35">
      <c r="A2505" t="s">
        <v>5036</v>
      </c>
      <c r="B2505" t="s">
        <v>5035</v>
      </c>
    </row>
    <row r="2506" spans="1:2" x14ac:dyDescent="0.35">
      <c r="A2506" t="s">
        <v>5038</v>
      </c>
      <c r="B2506" t="s">
        <v>5037</v>
      </c>
    </row>
    <row r="2507" spans="1:2" x14ac:dyDescent="0.35">
      <c r="A2507" t="s">
        <v>5040</v>
      </c>
      <c r="B2507" t="s">
        <v>5039</v>
      </c>
    </row>
    <row r="2508" spans="1:2" x14ac:dyDescent="0.35">
      <c r="A2508" t="s">
        <v>5042</v>
      </c>
      <c r="B2508" t="s">
        <v>5041</v>
      </c>
    </row>
    <row r="2509" spans="1:2" x14ac:dyDescent="0.35">
      <c r="A2509" t="s">
        <v>5044</v>
      </c>
      <c r="B2509" t="s">
        <v>5043</v>
      </c>
    </row>
    <row r="2510" spans="1:2" x14ac:dyDescent="0.35">
      <c r="A2510" t="s">
        <v>5046</v>
      </c>
      <c r="B2510" t="s">
        <v>5045</v>
      </c>
    </row>
    <row r="2511" spans="1:2" x14ac:dyDescent="0.35">
      <c r="A2511" t="s">
        <v>5048</v>
      </c>
      <c r="B2511" t="s">
        <v>5047</v>
      </c>
    </row>
    <row r="2512" spans="1:2" x14ac:dyDescent="0.35">
      <c r="A2512" t="s">
        <v>5050</v>
      </c>
      <c r="B2512" t="s">
        <v>5049</v>
      </c>
    </row>
    <row r="2513" spans="1:2" x14ac:dyDescent="0.35">
      <c r="A2513" t="s">
        <v>5052</v>
      </c>
      <c r="B2513" t="s">
        <v>5051</v>
      </c>
    </row>
    <row r="2514" spans="1:2" x14ac:dyDescent="0.35">
      <c r="A2514" t="s">
        <v>5054</v>
      </c>
      <c r="B2514" t="s">
        <v>5053</v>
      </c>
    </row>
    <row r="2515" spans="1:2" x14ac:dyDescent="0.35">
      <c r="A2515" t="s">
        <v>5056</v>
      </c>
      <c r="B2515" t="s">
        <v>5055</v>
      </c>
    </row>
    <row r="2516" spans="1:2" x14ac:dyDescent="0.35">
      <c r="A2516" t="s">
        <v>5058</v>
      </c>
      <c r="B2516" t="s">
        <v>5057</v>
      </c>
    </row>
    <row r="2517" spans="1:2" x14ac:dyDescent="0.35">
      <c r="A2517" t="s">
        <v>5060</v>
      </c>
      <c r="B2517" t="s">
        <v>5059</v>
      </c>
    </row>
    <row r="2518" spans="1:2" x14ac:dyDescent="0.35">
      <c r="A2518" t="s">
        <v>5062</v>
      </c>
      <c r="B2518" t="s">
        <v>5061</v>
      </c>
    </row>
    <row r="2519" spans="1:2" x14ac:dyDescent="0.35">
      <c r="A2519" t="s">
        <v>5064</v>
      </c>
      <c r="B2519" t="s">
        <v>5063</v>
      </c>
    </row>
    <row r="2520" spans="1:2" x14ac:dyDescent="0.35">
      <c r="A2520" t="s">
        <v>5066</v>
      </c>
      <c r="B2520" t="s">
        <v>5065</v>
      </c>
    </row>
    <row r="2521" spans="1:2" x14ac:dyDescent="0.35">
      <c r="A2521" t="s">
        <v>5068</v>
      </c>
      <c r="B2521" t="s">
        <v>5067</v>
      </c>
    </row>
    <row r="2522" spans="1:2" x14ac:dyDescent="0.35">
      <c r="A2522" t="s">
        <v>5070</v>
      </c>
      <c r="B2522" t="s">
        <v>5069</v>
      </c>
    </row>
    <row r="2523" spans="1:2" x14ac:dyDescent="0.35">
      <c r="A2523" t="s">
        <v>5072</v>
      </c>
      <c r="B2523" t="s">
        <v>5071</v>
      </c>
    </row>
    <row r="2524" spans="1:2" x14ac:dyDescent="0.35">
      <c r="A2524" t="s">
        <v>5074</v>
      </c>
      <c r="B2524" t="s">
        <v>5073</v>
      </c>
    </row>
    <row r="2525" spans="1:2" x14ac:dyDescent="0.35">
      <c r="A2525" t="s">
        <v>5076</v>
      </c>
      <c r="B2525" t="s">
        <v>5075</v>
      </c>
    </row>
    <row r="2526" spans="1:2" x14ac:dyDescent="0.35">
      <c r="A2526" t="s">
        <v>5078</v>
      </c>
      <c r="B2526" t="s">
        <v>5077</v>
      </c>
    </row>
    <row r="2527" spans="1:2" x14ac:dyDescent="0.35">
      <c r="A2527" t="s">
        <v>5080</v>
      </c>
      <c r="B2527" t="s">
        <v>5079</v>
      </c>
    </row>
    <row r="2528" spans="1:2" x14ac:dyDescent="0.35">
      <c r="A2528" t="s">
        <v>5082</v>
      </c>
      <c r="B2528" t="s">
        <v>5081</v>
      </c>
    </row>
    <row r="2529" spans="1:2" x14ac:dyDescent="0.35">
      <c r="A2529" t="s">
        <v>5084</v>
      </c>
      <c r="B2529" t="s">
        <v>5083</v>
      </c>
    </row>
    <row r="2530" spans="1:2" x14ac:dyDescent="0.35">
      <c r="A2530" t="s">
        <v>5086</v>
      </c>
      <c r="B2530" t="s">
        <v>5085</v>
      </c>
    </row>
    <row r="2531" spans="1:2" x14ac:dyDescent="0.35">
      <c r="A2531" t="s">
        <v>5088</v>
      </c>
      <c r="B2531" t="s">
        <v>5087</v>
      </c>
    </row>
    <row r="2532" spans="1:2" x14ac:dyDescent="0.35">
      <c r="A2532" t="s">
        <v>5090</v>
      </c>
      <c r="B2532" t="s">
        <v>5089</v>
      </c>
    </row>
    <row r="2533" spans="1:2" x14ac:dyDescent="0.35">
      <c r="A2533" t="s">
        <v>5092</v>
      </c>
      <c r="B2533" t="s">
        <v>5091</v>
      </c>
    </row>
    <row r="2534" spans="1:2" x14ac:dyDescent="0.35">
      <c r="A2534" t="s">
        <v>5094</v>
      </c>
      <c r="B2534" t="s">
        <v>5093</v>
      </c>
    </row>
    <row r="2535" spans="1:2" x14ac:dyDescent="0.35">
      <c r="A2535" t="s">
        <v>5096</v>
      </c>
      <c r="B2535" t="s">
        <v>5095</v>
      </c>
    </row>
    <row r="2536" spans="1:2" x14ac:dyDescent="0.35">
      <c r="A2536" t="s">
        <v>5098</v>
      </c>
      <c r="B2536" t="s">
        <v>5097</v>
      </c>
    </row>
    <row r="2537" spans="1:2" x14ac:dyDescent="0.35">
      <c r="A2537" t="s">
        <v>5100</v>
      </c>
      <c r="B2537" t="s">
        <v>5099</v>
      </c>
    </row>
    <row r="2538" spans="1:2" x14ac:dyDescent="0.35">
      <c r="A2538" t="s">
        <v>5102</v>
      </c>
      <c r="B2538" t="s">
        <v>5101</v>
      </c>
    </row>
    <row r="2539" spans="1:2" x14ac:dyDescent="0.35">
      <c r="A2539" t="s">
        <v>5104</v>
      </c>
      <c r="B2539" t="s">
        <v>5103</v>
      </c>
    </row>
    <row r="2540" spans="1:2" x14ac:dyDescent="0.35">
      <c r="A2540" t="s">
        <v>5106</v>
      </c>
      <c r="B2540" t="s">
        <v>5105</v>
      </c>
    </row>
    <row r="2541" spans="1:2" x14ac:dyDescent="0.35">
      <c r="A2541" t="s">
        <v>5108</v>
      </c>
      <c r="B2541" t="s">
        <v>5107</v>
      </c>
    </row>
    <row r="2542" spans="1:2" x14ac:dyDescent="0.35">
      <c r="A2542" t="s">
        <v>5110</v>
      </c>
      <c r="B2542" t="s">
        <v>5109</v>
      </c>
    </row>
    <row r="2543" spans="1:2" x14ac:dyDescent="0.35">
      <c r="A2543" t="s">
        <v>5112</v>
      </c>
      <c r="B2543" t="s">
        <v>5111</v>
      </c>
    </row>
    <row r="2544" spans="1:2" x14ac:dyDescent="0.35">
      <c r="A2544" t="s">
        <v>5114</v>
      </c>
      <c r="B2544" t="s">
        <v>5113</v>
      </c>
    </row>
    <row r="2545" spans="1:2" x14ac:dyDescent="0.35">
      <c r="A2545" t="s">
        <v>5116</v>
      </c>
      <c r="B2545" t="s">
        <v>5115</v>
      </c>
    </row>
    <row r="2546" spans="1:2" x14ac:dyDescent="0.35">
      <c r="A2546" t="s">
        <v>5118</v>
      </c>
      <c r="B2546" t="s">
        <v>5117</v>
      </c>
    </row>
    <row r="2547" spans="1:2" x14ac:dyDescent="0.35">
      <c r="A2547" t="s">
        <v>5120</v>
      </c>
      <c r="B2547" t="s">
        <v>5119</v>
      </c>
    </row>
    <row r="2548" spans="1:2" x14ac:dyDescent="0.35">
      <c r="A2548" t="s">
        <v>5122</v>
      </c>
      <c r="B2548" t="s">
        <v>5121</v>
      </c>
    </row>
    <row r="2549" spans="1:2" x14ac:dyDescent="0.35">
      <c r="A2549" t="s">
        <v>5124</v>
      </c>
      <c r="B2549" t="s">
        <v>5123</v>
      </c>
    </row>
    <row r="2550" spans="1:2" x14ac:dyDescent="0.35">
      <c r="A2550" t="s">
        <v>5126</v>
      </c>
      <c r="B2550" t="s">
        <v>5125</v>
      </c>
    </row>
    <row r="2551" spans="1:2" x14ac:dyDescent="0.35">
      <c r="A2551" t="s">
        <v>5128</v>
      </c>
      <c r="B2551" t="s">
        <v>5127</v>
      </c>
    </row>
    <row r="2552" spans="1:2" x14ac:dyDescent="0.35">
      <c r="A2552" t="s">
        <v>5130</v>
      </c>
      <c r="B2552" t="s">
        <v>5129</v>
      </c>
    </row>
    <row r="2553" spans="1:2" x14ac:dyDescent="0.35">
      <c r="A2553" t="s">
        <v>5132</v>
      </c>
      <c r="B2553" t="s">
        <v>5131</v>
      </c>
    </row>
    <row r="2554" spans="1:2" x14ac:dyDescent="0.35">
      <c r="A2554" t="s">
        <v>5134</v>
      </c>
      <c r="B2554" t="s">
        <v>5133</v>
      </c>
    </row>
    <row r="2555" spans="1:2" x14ac:dyDescent="0.35">
      <c r="A2555" t="s">
        <v>5136</v>
      </c>
      <c r="B2555" t="s">
        <v>5135</v>
      </c>
    </row>
    <row r="2556" spans="1:2" x14ac:dyDescent="0.35">
      <c r="A2556" t="s">
        <v>5138</v>
      </c>
      <c r="B2556" t="s">
        <v>5137</v>
      </c>
    </row>
    <row r="2557" spans="1:2" x14ac:dyDescent="0.35">
      <c r="A2557" t="s">
        <v>5140</v>
      </c>
      <c r="B2557" t="s">
        <v>5139</v>
      </c>
    </row>
    <row r="2558" spans="1:2" x14ac:dyDescent="0.35">
      <c r="A2558" t="s">
        <v>5142</v>
      </c>
      <c r="B2558" t="s">
        <v>5141</v>
      </c>
    </row>
    <row r="2559" spans="1:2" x14ac:dyDescent="0.35">
      <c r="A2559" t="s">
        <v>5144</v>
      </c>
      <c r="B2559" t="s">
        <v>5143</v>
      </c>
    </row>
    <row r="2560" spans="1:2" x14ac:dyDescent="0.35">
      <c r="A2560" t="s">
        <v>5146</v>
      </c>
      <c r="B2560" t="s">
        <v>5145</v>
      </c>
    </row>
    <row r="2561" spans="1:2" x14ac:dyDescent="0.35">
      <c r="A2561" t="s">
        <v>5148</v>
      </c>
      <c r="B2561" t="s">
        <v>5147</v>
      </c>
    </row>
    <row r="2562" spans="1:2" x14ac:dyDescent="0.35">
      <c r="A2562" t="s">
        <v>5150</v>
      </c>
      <c r="B2562" t="s">
        <v>5149</v>
      </c>
    </row>
    <row r="2563" spans="1:2" x14ac:dyDescent="0.35">
      <c r="A2563" t="s">
        <v>5152</v>
      </c>
      <c r="B2563" t="s">
        <v>5151</v>
      </c>
    </row>
    <row r="2564" spans="1:2" x14ac:dyDescent="0.35">
      <c r="A2564" t="s">
        <v>5154</v>
      </c>
      <c r="B2564" t="s">
        <v>5153</v>
      </c>
    </row>
    <row r="2565" spans="1:2" x14ac:dyDescent="0.35">
      <c r="A2565" t="s">
        <v>5156</v>
      </c>
      <c r="B2565" t="s">
        <v>5155</v>
      </c>
    </row>
    <row r="2566" spans="1:2" x14ac:dyDescent="0.35">
      <c r="A2566" t="s">
        <v>5158</v>
      </c>
      <c r="B2566" t="s">
        <v>5157</v>
      </c>
    </row>
    <row r="2567" spans="1:2" x14ac:dyDescent="0.35">
      <c r="A2567" t="s">
        <v>5160</v>
      </c>
      <c r="B2567" t="s">
        <v>5159</v>
      </c>
    </row>
    <row r="2568" spans="1:2" x14ac:dyDescent="0.35">
      <c r="A2568" t="s">
        <v>5162</v>
      </c>
      <c r="B2568" t="s">
        <v>5161</v>
      </c>
    </row>
    <row r="2569" spans="1:2" x14ac:dyDescent="0.35">
      <c r="A2569" t="s">
        <v>5164</v>
      </c>
      <c r="B2569" t="s">
        <v>5163</v>
      </c>
    </row>
    <row r="2570" spans="1:2" x14ac:dyDescent="0.35">
      <c r="A2570" t="s">
        <v>5166</v>
      </c>
      <c r="B2570" t="s">
        <v>5165</v>
      </c>
    </row>
    <row r="2571" spans="1:2" x14ac:dyDescent="0.35">
      <c r="A2571" t="s">
        <v>5168</v>
      </c>
      <c r="B2571" t="s">
        <v>5167</v>
      </c>
    </row>
    <row r="2572" spans="1:2" x14ac:dyDescent="0.35">
      <c r="A2572" t="s">
        <v>5170</v>
      </c>
      <c r="B2572" t="s">
        <v>5169</v>
      </c>
    </row>
    <row r="2573" spans="1:2" x14ac:dyDescent="0.35">
      <c r="A2573" t="s">
        <v>5172</v>
      </c>
      <c r="B2573" t="s">
        <v>5171</v>
      </c>
    </row>
    <row r="2574" spans="1:2" x14ac:dyDescent="0.35">
      <c r="A2574" t="s">
        <v>5174</v>
      </c>
      <c r="B2574" t="s">
        <v>5173</v>
      </c>
    </row>
    <row r="2575" spans="1:2" x14ac:dyDescent="0.35">
      <c r="A2575" t="s">
        <v>5176</v>
      </c>
      <c r="B2575" t="s">
        <v>5175</v>
      </c>
    </row>
    <row r="2576" spans="1:2" x14ac:dyDescent="0.35">
      <c r="A2576" t="s">
        <v>5178</v>
      </c>
      <c r="B2576" t="s">
        <v>5177</v>
      </c>
    </row>
    <row r="2577" spans="1:2" x14ac:dyDescent="0.35">
      <c r="A2577" t="s">
        <v>5180</v>
      </c>
      <c r="B2577" t="s">
        <v>5179</v>
      </c>
    </row>
    <row r="2578" spans="1:2" x14ac:dyDescent="0.35">
      <c r="A2578" t="s">
        <v>5182</v>
      </c>
      <c r="B2578" t="s">
        <v>5181</v>
      </c>
    </row>
    <row r="2579" spans="1:2" x14ac:dyDescent="0.35">
      <c r="A2579" t="s">
        <v>5184</v>
      </c>
      <c r="B2579" t="s">
        <v>5183</v>
      </c>
    </row>
    <row r="2580" spans="1:2" x14ac:dyDescent="0.35">
      <c r="A2580" t="s">
        <v>5186</v>
      </c>
      <c r="B2580" t="s">
        <v>5185</v>
      </c>
    </row>
    <row r="2581" spans="1:2" x14ac:dyDescent="0.35">
      <c r="A2581" t="s">
        <v>5188</v>
      </c>
      <c r="B2581" t="s">
        <v>5187</v>
      </c>
    </row>
    <row r="2582" spans="1:2" x14ac:dyDescent="0.35">
      <c r="A2582" t="s">
        <v>5190</v>
      </c>
      <c r="B2582" t="s">
        <v>5189</v>
      </c>
    </row>
    <row r="2583" spans="1:2" x14ac:dyDescent="0.35">
      <c r="A2583" t="s">
        <v>5192</v>
      </c>
      <c r="B2583" t="s">
        <v>5191</v>
      </c>
    </row>
    <row r="2584" spans="1:2" x14ac:dyDescent="0.35">
      <c r="A2584" t="s">
        <v>5194</v>
      </c>
      <c r="B2584" t="s">
        <v>5193</v>
      </c>
    </row>
    <row r="2585" spans="1:2" x14ac:dyDescent="0.35">
      <c r="A2585" t="s">
        <v>5196</v>
      </c>
      <c r="B2585" t="s">
        <v>5195</v>
      </c>
    </row>
    <row r="2586" spans="1:2" x14ac:dyDescent="0.35">
      <c r="A2586" t="s">
        <v>5198</v>
      </c>
      <c r="B2586" t="s">
        <v>5197</v>
      </c>
    </row>
    <row r="2587" spans="1:2" x14ac:dyDescent="0.35">
      <c r="A2587" t="s">
        <v>5200</v>
      </c>
      <c r="B2587" t="s">
        <v>5199</v>
      </c>
    </row>
    <row r="2588" spans="1:2" x14ac:dyDescent="0.35">
      <c r="A2588" t="s">
        <v>5202</v>
      </c>
      <c r="B2588" t="s">
        <v>5201</v>
      </c>
    </row>
    <row r="2589" spans="1:2" x14ac:dyDescent="0.35">
      <c r="A2589" t="s">
        <v>5204</v>
      </c>
      <c r="B2589" t="s">
        <v>5203</v>
      </c>
    </row>
    <row r="2590" spans="1:2" x14ac:dyDescent="0.35">
      <c r="A2590" t="s">
        <v>5206</v>
      </c>
      <c r="B2590" t="s">
        <v>5205</v>
      </c>
    </row>
    <row r="2591" spans="1:2" x14ac:dyDescent="0.35">
      <c r="A2591" t="s">
        <v>5208</v>
      </c>
      <c r="B2591" t="s">
        <v>5207</v>
      </c>
    </row>
    <row r="2592" spans="1:2" x14ac:dyDescent="0.35">
      <c r="A2592" t="s">
        <v>5210</v>
      </c>
      <c r="B2592" t="s">
        <v>5209</v>
      </c>
    </row>
    <row r="2593" spans="1:2" x14ac:dyDescent="0.35">
      <c r="A2593" t="s">
        <v>5212</v>
      </c>
      <c r="B2593" t="s">
        <v>5211</v>
      </c>
    </row>
    <row r="2594" spans="1:2" x14ac:dyDescent="0.35">
      <c r="A2594" t="s">
        <v>5214</v>
      </c>
      <c r="B2594" t="s">
        <v>5213</v>
      </c>
    </row>
    <row r="2595" spans="1:2" x14ac:dyDescent="0.35">
      <c r="A2595" t="s">
        <v>5216</v>
      </c>
      <c r="B2595" t="s">
        <v>5215</v>
      </c>
    </row>
    <row r="2596" spans="1:2" x14ac:dyDescent="0.35">
      <c r="A2596" t="s">
        <v>5218</v>
      </c>
      <c r="B2596" t="s">
        <v>5217</v>
      </c>
    </row>
    <row r="2597" spans="1:2" x14ac:dyDescent="0.35">
      <c r="A2597" t="s">
        <v>5220</v>
      </c>
      <c r="B2597" t="s">
        <v>5219</v>
      </c>
    </row>
    <row r="2598" spans="1:2" x14ac:dyDescent="0.35">
      <c r="A2598" t="s">
        <v>5222</v>
      </c>
      <c r="B2598" t="s">
        <v>5221</v>
      </c>
    </row>
    <row r="2599" spans="1:2" x14ac:dyDescent="0.35">
      <c r="A2599" t="s">
        <v>5224</v>
      </c>
      <c r="B2599" t="s">
        <v>5223</v>
      </c>
    </row>
    <row r="2600" spans="1:2" x14ac:dyDescent="0.35">
      <c r="A2600" t="s">
        <v>5226</v>
      </c>
      <c r="B2600" t="s">
        <v>5225</v>
      </c>
    </row>
    <row r="2601" spans="1:2" x14ac:dyDescent="0.35">
      <c r="A2601" t="s">
        <v>5228</v>
      </c>
      <c r="B2601" t="s">
        <v>5227</v>
      </c>
    </row>
    <row r="2602" spans="1:2" x14ac:dyDescent="0.35">
      <c r="A2602" t="s">
        <v>5230</v>
      </c>
      <c r="B2602" t="s">
        <v>5229</v>
      </c>
    </row>
    <row r="2603" spans="1:2" x14ac:dyDescent="0.35">
      <c r="A2603" t="s">
        <v>5232</v>
      </c>
      <c r="B2603" t="s">
        <v>5231</v>
      </c>
    </row>
    <row r="2604" spans="1:2" x14ac:dyDescent="0.35">
      <c r="A2604" t="s">
        <v>5234</v>
      </c>
      <c r="B2604" t="s">
        <v>5233</v>
      </c>
    </row>
    <row r="2605" spans="1:2" x14ac:dyDescent="0.35">
      <c r="A2605" t="s">
        <v>5236</v>
      </c>
      <c r="B2605" t="s">
        <v>5235</v>
      </c>
    </row>
    <row r="2606" spans="1:2" x14ac:dyDescent="0.35">
      <c r="A2606" t="s">
        <v>5238</v>
      </c>
      <c r="B2606" t="s">
        <v>5237</v>
      </c>
    </row>
    <row r="2607" spans="1:2" x14ac:dyDescent="0.35">
      <c r="A2607" t="s">
        <v>5240</v>
      </c>
      <c r="B2607" t="s">
        <v>5239</v>
      </c>
    </row>
    <row r="2608" spans="1:2" x14ac:dyDescent="0.35">
      <c r="A2608" t="s">
        <v>5242</v>
      </c>
      <c r="B2608" t="s">
        <v>5241</v>
      </c>
    </row>
    <row r="2609" spans="1:2" x14ac:dyDescent="0.35">
      <c r="A2609" t="s">
        <v>5244</v>
      </c>
      <c r="B2609" t="s">
        <v>5243</v>
      </c>
    </row>
    <row r="2610" spans="1:2" x14ac:dyDescent="0.35">
      <c r="A2610" t="s">
        <v>5246</v>
      </c>
      <c r="B2610" t="s">
        <v>5245</v>
      </c>
    </row>
    <row r="2611" spans="1:2" x14ac:dyDescent="0.35">
      <c r="A2611" t="s">
        <v>5248</v>
      </c>
      <c r="B2611" t="s">
        <v>5247</v>
      </c>
    </row>
    <row r="2612" spans="1:2" x14ac:dyDescent="0.35">
      <c r="A2612" t="s">
        <v>5250</v>
      </c>
      <c r="B2612" t="s">
        <v>5249</v>
      </c>
    </row>
    <row r="2613" spans="1:2" x14ac:dyDescent="0.35">
      <c r="A2613" t="s">
        <v>5252</v>
      </c>
      <c r="B2613" t="s">
        <v>5251</v>
      </c>
    </row>
    <row r="2614" spans="1:2" x14ac:dyDescent="0.35">
      <c r="A2614" t="s">
        <v>5254</v>
      </c>
      <c r="B2614" t="s">
        <v>5253</v>
      </c>
    </row>
    <row r="2615" spans="1:2" x14ac:dyDescent="0.35">
      <c r="A2615" t="s">
        <v>5256</v>
      </c>
      <c r="B2615" t="s">
        <v>5255</v>
      </c>
    </row>
    <row r="2616" spans="1:2" x14ac:dyDescent="0.35">
      <c r="A2616" t="s">
        <v>5258</v>
      </c>
      <c r="B2616" t="s">
        <v>5257</v>
      </c>
    </row>
    <row r="2617" spans="1:2" x14ac:dyDescent="0.35">
      <c r="A2617" t="s">
        <v>5260</v>
      </c>
      <c r="B2617" t="s">
        <v>5259</v>
      </c>
    </row>
    <row r="2618" spans="1:2" x14ac:dyDescent="0.35">
      <c r="A2618" t="s">
        <v>5262</v>
      </c>
      <c r="B2618" t="s">
        <v>5261</v>
      </c>
    </row>
    <row r="2619" spans="1:2" x14ac:dyDescent="0.35">
      <c r="A2619" t="s">
        <v>5264</v>
      </c>
      <c r="B2619" t="s">
        <v>5263</v>
      </c>
    </row>
    <row r="2620" spans="1:2" x14ac:dyDescent="0.35">
      <c r="A2620" t="s">
        <v>5266</v>
      </c>
      <c r="B2620" t="s">
        <v>5265</v>
      </c>
    </row>
    <row r="2621" spans="1:2" x14ac:dyDescent="0.35">
      <c r="A2621" t="s">
        <v>5268</v>
      </c>
      <c r="B2621" t="s">
        <v>5267</v>
      </c>
    </row>
    <row r="2622" spans="1:2" x14ac:dyDescent="0.35">
      <c r="A2622" t="s">
        <v>5270</v>
      </c>
      <c r="B2622" t="s">
        <v>5269</v>
      </c>
    </row>
    <row r="2623" spans="1:2" x14ac:dyDescent="0.35">
      <c r="A2623" t="s">
        <v>5272</v>
      </c>
      <c r="B2623" t="s">
        <v>5271</v>
      </c>
    </row>
    <row r="2624" spans="1:2" x14ac:dyDescent="0.35">
      <c r="A2624" t="s">
        <v>5274</v>
      </c>
      <c r="B2624" t="s">
        <v>5273</v>
      </c>
    </row>
    <row r="2625" spans="1:2" x14ac:dyDescent="0.35">
      <c r="A2625" t="s">
        <v>5276</v>
      </c>
      <c r="B2625" t="s">
        <v>5275</v>
      </c>
    </row>
    <row r="2626" spans="1:2" x14ac:dyDescent="0.35">
      <c r="A2626" t="s">
        <v>5278</v>
      </c>
      <c r="B2626" t="s">
        <v>5277</v>
      </c>
    </row>
    <row r="2627" spans="1:2" x14ac:dyDescent="0.35">
      <c r="A2627" t="s">
        <v>5280</v>
      </c>
      <c r="B2627" t="s">
        <v>5279</v>
      </c>
    </row>
    <row r="2628" spans="1:2" x14ac:dyDescent="0.35">
      <c r="A2628" t="s">
        <v>5282</v>
      </c>
      <c r="B2628" t="s">
        <v>5281</v>
      </c>
    </row>
    <row r="2629" spans="1:2" x14ac:dyDescent="0.35">
      <c r="A2629" t="s">
        <v>5284</v>
      </c>
      <c r="B2629" t="s">
        <v>5283</v>
      </c>
    </row>
    <row r="2630" spans="1:2" x14ac:dyDescent="0.35">
      <c r="A2630" t="s">
        <v>5286</v>
      </c>
      <c r="B2630" t="s">
        <v>5285</v>
      </c>
    </row>
    <row r="2631" spans="1:2" x14ac:dyDescent="0.35">
      <c r="A2631" t="s">
        <v>36</v>
      </c>
      <c r="B2631" t="s">
        <v>5287</v>
      </c>
    </row>
    <row r="2632" spans="1:2" x14ac:dyDescent="0.35">
      <c r="A2632" t="s">
        <v>5289</v>
      </c>
      <c r="B2632" t="s">
        <v>5288</v>
      </c>
    </row>
    <row r="2633" spans="1:2" x14ac:dyDescent="0.35">
      <c r="A2633" t="s">
        <v>5291</v>
      </c>
      <c r="B2633" t="s">
        <v>5290</v>
      </c>
    </row>
    <row r="2634" spans="1:2" x14ac:dyDescent="0.35">
      <c r="A2634" t="s">
        <v>5293</v>
      </c>
      <c r="B2634" t="s">
        <v>5292</v>
      </c>
    </row>
    <row r="2635" spans="1:2" x14ac:dyDescent="0.35">
      <c r="A2635" t="s">
        <v>5295</v>
      </c>
      <c r="B2635" t="s">
        <v>5294</v>
      </c>
    </row>
    <row r="2636" spans="1:2" x14ac:dyDescent="0.35">
      <c r="A2636" t="s">
        <v>5297</v>
      </c>
      <c r="B2636" t="s">
        <v>5296</v>
      </c>
    </row>
    <row r="2637" spans="1:2" x14ac:dyDescent="0.35">
      <c r="A2637" t="s">
        <v>5299</v>
      </c>
      <c r="B2637" t="s">
        <v>5298</v>
      </c>
    </row>
    <row r="2638" spans="1:2" x14ac:dyDescent="0.35">
      <c r="A2638" t="s">
        <v>5301</v>
      </c>
      <c r="B2638" t="s">
        <v>5300</v>
      </c>
    </row>
    <row r="2639" spans="1:2" x14ac:dyDescent="0.35">
      <c r="A2639" t="s">
        <v>5303</v>
      </c>
      <c r="B2639" t="s">
        <v>5302</v>
      </c>
    </row>
    <row r="2640" spans="1:2" x14ac:dyDescent="0.35">
      <c r="A2640" t="s">
        <v>5305</v>
      </c>
      <c r="B2640" t="s">
        <v>5304</v>
      </c>
    </row>
    <row r="2641" spans="1:2" x14ac:dyDescent="0.35">
      <c r="A2641" t="s">
        <v>5307</v>
      </c>
      <c r="B2641" t="s">
        <v>5306</v>
      </c>
    </row>
    <row r="2642" spans="1:2" x14ac:dyDescent="0.35">
      <c r="A2642" t="s">
        <v>5309</v>
      </c>
      <c r="B2642" t="s">
        <v>5308</v>
      </c>
    </row>
    <row r="2643" spans="1:2" x14ac:dyDescent="0.35">
      <c r="A2643" t="s">
        <v>5311</v>
      </c>
      <c r="B2643" t="s">
        <v>5310</v>
      </c>
    </row>
    <row r="2644" spans="1:2" x14ac:dyDescent="0.35">
      <c r="A2644" t="s">
        <v>5313</v>
      </c>
      <c r="B2644" t="s">
        <v>5312</v>
      </c>
    </row>
    <row r="2645" spans="1:2" x14ac:dyDescent="0.35">
      <c r="A2645" t="s">
        <v>5315</v>
      </c>
      <c r="B2645" t="s">
        <v>5314</v>
      </c>
    </row>
    <row r="2646" spans="1:2" x14ac:dyDescent="0.35">
      <c r="A2646" t="s">
        <v>5317</v>
      </c>
      <c r="B2646" t="s">
        <v>5316</v>
      </c>
    </row>
    <row r="2647" spans="1:2" x14ac:dyDescent="0.35">
      <c r="A2647" t="s">
        <v>5319</v>
      </c>
      <c r="B2647" t="s">
        <v>5318</v>
      </c>
    </row>
    <row r="2648" spans="1:2" x14ac:dyDescent="0.35">
      <c r="A2648" t="s">
        <v>5321</v>
      </c>
      <c r="B2648" t="s">
        <v>5320</v>
      </c>
    </row>
    <row r="2649" spans="1:2" x14ac:dyDescent="0.35">
      <c r="A2649" t="s">
        <v>5323</v>
      </c>
      <c r="B2649" t="s">
        <v>5322</v>
      </c>
    </row>
    <row r="2650" spans="1:2" x14ac:dyDescent="0.35">
      <c r="A2650" t="s">
        <v>5325</v>
      </c>
      <c r="B2650" t="s">
        <v>5324</v>
      </c>
    </row>
    <row r="2651" spans="1:2" x14ac:dyDescent="0.35">
      <c r="A2651" t="s">
        <v>5327</v>
      </c>
      <c r="B2651" t="s">
        <v>5326</v>
      </c>
    </row>
    <row r="2652" spans="1:2" x14ac:dyDescent="0.35">
      <c r="A2652" t="s">
        <v>5329</v>
      </c>
      <c r="B2652" t="s">
        <v>5328</v>
      </c>
    </row>
    <row r="2653" spans="1:2" x14ac:dyDescent="0.35">
      <c r="A2653" t="s">
        <v>5331</v>
      </c>
      <c r="B2653" t="s">
        <v>5330</v>
      </c>
    </row>
    <row r="2654" spans="1:2" x14ac:dyDescent="0.35">
      <c r="A2654" t="s">
        <v>5333</v>
      </c>
      <c r="B2654" t="s">
        <v>5332</v>
      </c>
    </row>
    <row r="2655" spans="1:2" x14ac:dyDescent="0.35">
      <c r="A2655" t="s">
        <v>5335</v>
      </c>
      <c r="B2655" t="s">
        <v>5334</v>
      </c>
    </row>
    <row r="2656" spans="1:2" x14ac:dyDescent="0.35">
      <c r="A2656" t="s">
        <v>5337</v>
      </c>
      <c r="B2656" t="s">
        <v>5336</v>
      </c>
    </row>
    <row r="2657" spans="1:2" x14ac:dyDescent="0.35">
      <c r="A2657" t="s">
        <v>5339</v>
      </c>
      <c r="B2657" t="s">
        <v>5338</v>
      </c>
    </row>
    <row r="2658" spans="1:2" x14ac:dyDescent="0.35">
      <c r="A2658" t="s">
        <v>5341</v>
      </c>
      <c r="B2658" t="s">
        <v>5340</v>
      </c>
    </row>
    <row r="2659" spans="1:2" x14ac:dyDescent="0.35">
      <c r="A2659" t="s">
        <v>5343</v>
      </c>
      <c r="B2659" t="s">
        <v>5342</v>
      </c>
    </row>
    <row r="2660" spans="1:2" x14ac:dyDescent="0.35">
      <c r="A2660" t="s">
        <v>5345</v>
      </c>
      <c r="B2660" t="s">
        <v>5344</v>
      </c>
    </row>
    <row r="2661" spans="1:2" x14ac:dyDescent="0.35">
      <c r="A2661" t="s">
        <v>5347</v>
      </c>
      <c r="B2661" t="s">
        <v>5346</v>
      </c>
    </row>
    <row r="2662" spans="1:2" x14ac:dyDescent="0.35">
      <c r="A2662" t="s">
        <v>5349</v>
      </c>
      <c r="B2662" t="s">
        <v>5348</v>
      </c>
    </row>
    <row r="2663" spans="1:2" x14ac:dyDescent="0.35">
      <c r="A2663" t="s">
        <v>5351</v>
      </c>
      <c r="B2663" t="s">
        <v>5350</v>
      </c>
    </row>
    <row r="2664" spans="1:2" x14ac:dyDescent="0.35">
      <c r="A2664" t="s">
        <v>5353</v>
      </c>
      <c r="B2664" t="s">
        <v>5352</v>
      </c>
    </row>
    <row r="2665" spans="1:2" x14ac:dyDescent="0.35">
      <c r="A2665" t="s">
        <v>5355</v>
      </c>
      <c r="B2665" t="s">
        <v>5354</v>
      </c>
    </row>
    <row r="2666" spans="1:2" x14ac:dyDescent="0.35">
      <c r="A2666" t="s">
        <v>5357</v>
      </c>
      <c r="B2666" t="s">
        <v>5356</v>
      </c>
    </row>
    <row r="2667" spans="1:2" x14ac:dyDescent="0.35">
      <c r="A2667" t="s">
        <v>5359</v>
      </c>
      <c r="B2667" t="s">
        <v>5358</v>
      </c>
    </row>
    <row r="2668" spans="1:2" x14ac:dyDescent="0.35">
      <c r="A2668" t="s">
        <v>5361</v>
      </c>
      <c r="B2668" t="s">
        <v>5360</v>
      </c>
    </row>
    <row r="2669" spans="1:2" x14ac:dyDescent="0.35">
      <c r="A2669" t="s">
        <v>5363</v>
      </c>
      <c r="B2669" t="s">
        <v>5362</v>
      </c>
    </row>
    <row r="2670" spans="1:2" x14ac:dyDescent="0.35">
      <c r="A2670" t="s">
        <v>5365</v>
      </c>
      <c r="B2670" t="s">
        <v>5364</v>
      </c>
    </row>
    <row r="2671" spans="1:2" x14ac:dyDescent="0.35">
      <c r="A2671" t="s">
        <v>5367</v>
      </c>
      <c r="B2671" t="s">
        <v>5366</v>
      </c>
    </row>
    <row r="2672" spans="1:2" x14ac:dyDescent="0.35">
      <c r="A2672" t="s">
        <v>5369</v>
      </c>
      <c r="B2672" t="s">
        <v>5368</v>
      </c>
    </row>
    <row r="2673" spans="1:2" x14ac:dyDescent="0.35">
      <c r="A2673" t="s">
        <v>5371</v>
      </c>
      <c r="B2673" t="s">
        <v>5370</v>
      </c>
    </row>
    <row r="2674" spans="1:2" x14ac:dyDescent="0.35">
      <c r="A2674" t="s">
        <v>5373</v>
      </c>
      <c r="B2674" t="s">
        <v>5372</v>
      </c>
    </row>
    <row r="2675" spans="1:2" x14ac:dyDescent="0.35">
      <c r="A2675" t="s">
        <v>5375</v>
      </c>
      <c r="B2675" t="s">
        <v>5374</v>
      </c>
    </row>
    <row r="2676" spans="1:2" x14ac:dyDescent="0.35">
      <c r="A2676" t="s">
        <v>5377</v>
      </c>
      <c r="B2676" t="s">
        <v>5376</v>
      </c>
    </row>
    <row r="2677" spans="1:2" x14ac:dyDescent="0.35">
      <c r="A2677" t="s">
        <v>5379</v>
      </c>
      <c r="B2677" t="s">
        <v>5378</v>
      </c>
    </row>
    <row r="2678" spans="1:2" x14ac:dyDescent="0.35">
      <c r="A2678" t="s">
        <v>5381</v>
      </c>
      <c r="B2678" t="s">
        <v>5380</v>
      </c>
    </row>
    <row r="2679" spans="1:2" x14ac:dyDescent="0.35">
      <c r="A2679" t="s">
        <v>5383</v>
      </c>
      <c r="B2679" t="s">
        <v>5382</v>
      </c>
    </row>
    <row r="2680" spans="1:2" x14ac:dyDescent="0.35">
      <c r="A2680" t="s">
        <v>5385</v>
      </c>
      <c r="B2680" t="s">
        <v>5384</v>
      </c>
    </row>
    <row r="2681" spans="1:2" x14ac:dyDescent="0.35">
      <c r="A2681" t="s">
        <v>5387</v>
      </c>
      <c r="B2681" t="s">
        <v>5386</v>
      </c>
    </row>
    <row r="2682" spans="1:2" x14ac:dyDescent="0.35">
      <c r="A2682" t="s">
        <v>5389</v>
      </c>
      <c r="B2682" t="s">
        <v>5388</v>
      </c>
    </row>
    <row r="2683" spans="1:2" x14ac:dyDescent="0.35">
      <c r="A2683" t="s">
        <v>5391</v>
      </c>
      <c r="B2683" t="s">
        <v>5390</v>
      </c>
    </row>
    <row r="2684" spans="1:2" x14ac:dyDescent="0.35">
      <c r="A2684" t="s">
        <v>5393</v>
      </c>
      <c r="B2684" t="s">
        <v>5392</v>
      </c>
    </row>
    <row r="2685" spans="1:2" x14ac:dyDescent="0.35">
      <c r="A2685" t="s">
        <v>5395</v>
      </c>
      <c r="B2685" t="s">
        <v>5394</v>
      </c>
    </row>
    <row r="2686" spans="1:2" x14ac:dyDescent="0.35">
      <c r="A2686" t="s">
        <v>5397</v>
      </c>
      <c r="B2686" t="s">
        <v>5396</v>
      </c>
    </row>
    <row r="2687" spans="1:2" x14ac:dyDescent="0.35">
      <c r="A2687" t="s">
        <v>5399</v>
      </c>
      <c r="B2687" t="s">
        <v>5398</v>
      </c>
    </row>
    <row r="2688" spans="1:2" x14ac:dyDescent="0.35">
      <c r="A2688" t="s">
        <v>5401</v>
      </c>
      <c r="B2688" t="s">
        <v>5400</v>
      </c>
    </row>
    <row r="2689" spans="1:2" x14ac:dyDescent="0.35">
      <c r="A2689" t="s">
        <v>5403</v>
      </c>
      <c r="B2689" t="s">
        <v>5402</v>
      </c>
    </row>
    <row r="2690" spans="1:2" x14ac:dyDescent="0.35">
      <c r="A2690" t="s">
        <v>5405</v>
      </c>
      <c r="B2690" t="s">
        <v>5404</v>
      </c>
    </row>
    <row r="2691" spans="1:2" x14ac:dyDescent="0.35">
      <c r="A2691" t="s">
        <v>5407</v>
      </c>
      <c r="B2691" t="s">
        <v>5406</v>
      </c>
    </row>
    <row r="2692" spans="1:2" x14ac:dyDescent="0.35">
      <c r="A2692" t="s">
        <v>5409</v>
      </c>
      <c r="B2692" t="s">
        <v>5408</v>
      </c>
    </row>
    <row r="2693" spans="1:2" x14ac:dyDescent="0.35">
      <c r="A2693" t="s">
        <v>5411</v>
      </c>
      <c r="B2693" t="s">
        <v>5410</v>
      </c>
    </row>
    <row r="2694" spans="1:2" x14ac:dyDescent="0.35">
      <c r="A2694" t="s">
        <v>5413</v>
      </c>
      <c r="B2694" t="s">
        <v>5412</v>
      </c>
    </row>
    <row r="2695" spans="1:2" x14ac:dyDescent="0.35">
      <c r="A2695" t="s">
        <v>5415</v>
      </c>
      <c r="B2695" t="s">
        <v>5414</v>
      </c>
    </row>
    <row r="2696" spans="1:2" x14ac:dyDescent="0.35">
      <c r="A2696" t="s">
        <v>5417</v>
      </c>
      <c r="B2696" t="s">
        <v>5416</v>
      </c>
    </row>
    <row r="2697" spans="1:2" x14ac:dyDescent="0.35">
      <c r="A2697" t="s">
        <v>5419</v>
      </c>
      <c r="B2697" t="s">
        <v>5418</v>
      </c>
    </row>
    <row r="2698" spans="1:2" x14ac:dyDescent="0.35">
      <c r="A2698" t="s">
        <v>5421</v>
      </c>
      <c r="B2698" t="s">
        <v>5420</v>
      </c>
    </row>
    <row r="2699" spans="1:2" x14ac:dyDescent="0.35">
      <c r="A2699" t="s">
        <v>5423</v>
      </c>
      <c r="B2699" t="s">
        <v>5422</v>
      </c>
    </row>
    <row r="2700" spans="1:2" x14ac:dyDescent="0.35">
      <c r="A2700" t="s">
        <v>5425</v>
      </c>
      <c r="B2700" t="s">
        <v>5424</v>
      </c>
    </row>
    <row r="2701" spans="1:2" x14ac:dyDescent="0.35">
      <c r="A2701" t="s">
        <v>5427</v>
      </c>
      <c r="B2701" t="s">
        <v>5426</v>
      </c>
    </row>
    <row r="2702" spans="1:2" x14ac:dyDescent="0.35">
      <c r="A2702" t="s">
        <v>5429</v>
      </c>
      <c r="B2702" t="s">
        <v>5428</v>
      </c>
    </row>
    <row r="2703" spans="1:2" x14ac:dyDescent="0.35">
      <c r="A2703" t="s">
        <v>5431</v>
      </c>
      <c r="B2703" t="s">
        <v>5430</v>
      </c>
    </row>
    <row r="2704" spans="1:2" x14ac:dyDescent="0.35">
      <c r="A2704" t="s">
        <v>5433</v>
      </c>
      <c r="B2704" t="s">
        <v>5432</v>
      </c>
    </row>
    <row r="2705" spans="1:2" x14ac:dyDescent="0.35">
      <c r="A2705" t="s">
        <v>5435</v>
      </c>
      <c r="B2705" t="s">
        <v>5434</v>
      </c>
    </row>
    <row r="2706" spans="1:2" x14ac:dyDescent="0.35">
      <c r="A2706" t="s">
        <v>5437</v>
      </c>
      <c r="B2706" t="s">
        <v>5436</v>
      </c>
    </row>
    <row r="2707" spans="1:2" x14ac:dyDescent="0.35">
      <c r="A2707" t="s">
        <v>5439</v>
      </c>
      <c r="B2707" t="s">
        <v>5438</v>
      </c>
    </row>
    <row r="2708" spans="1:2" x14ac:dyDescent="0.35">
      <c r="A2708" t="s">
        <v>5441</v>
      </c>
      <c r="B2708" t="s">
        <v>5440</v>
      </c>
    </row>
    <row r="2709" spans="1:2" x14ac:dyDescent="0.35">
      <c r="A2709" t="s">
        <v>5443</v>
      </c>
      <c r="B2709" t="s">
        <v>5442</v>
      </c>
    </row>
    <row r="2710" spans="1:2" x14ac:dyDescent="0.35">
      <c r="A2710" t="s">
        <v>5445</v>
      </c>
      <c r="B2710" t="s">
        <v>5444</v>
      </c>
    </row>
    <row r="2711" spans="1:2" x14ac:dyDescent="0.35">
      <c r="A2711" t="s">
        <v>5447</v>
      </c>
      <c r="B2711" t="s">
        <v>5446</v>
      </c>
    </row>
    <row r="2712" spans="1:2" x14ac:dyDescent="0.35">
      <c r="A2712" t="s">
        <v>5449</v>
      </c>
      <c r="B2712" t="s">
        <v>5448</v>
      </c>
    </row>
    <row r="2713" spans="1:2" x14ac:dyDescent="0.35">
      <c r="A2713" t="s">
        <v>5451</v>
      </c>
      <c r="B2713" t="s">
        <v>5450</v>
      </c>
    </row>
    <row r="2714" spans="1:2" x14ac:dyDescent="0.35">
      <c r="A2714" t="s">
        <v>5453</v>
      </c>
      <c r="B2714" t="s">
        <v>5452</v>
      </c>
    </row>
    <row r="2715" spans="1:2" x14ac:dyDescent="0.35">
      <c r="A2715" t="s">
        <v>5455</v>
      </c>
      <c r="B2715" t="s">
        <v>5454</v>
      </c>
    </row>
    <row r="2716" spans="1:2" x14ac:dyDescent="0.35">
      <c r="A2716" t="s">
        <v>5457</v>
      </c>
      <c r="B2716" t="s">
        <v>5456</v>
      </c>
    </row>
    <row r="2717" spans="1:2" x14ac:dyDescent="0.35">
      <c r="A2717" t="s">
        <v>5459</v>
      </c>
      <c r="B2717" t="s">
        <v>5458</v>
      </c>
    </row>
    <row r="2718" spans="1:2" x14ac:dyDescent="0.35">
      <c r="A2718" t="s">
        <v>5461</v>
      </c>
      <c r="B2718" t="s">
        <v>5460</v>
      </c>
    </row>
    <row r="2719" spans="1:2" x14ac:dyDescent="0.35">
      <c r="A2719" t="s">
        <v>5463</v>
      </c>
      <c r="B2719" t="s">
        <v>5462</v>
      </c>
    </row>
    <row r="2720" spans="1:2" x14ac:dyDescent="0.35">
      <c r="A2720" t="s">
        <v>5465</v>
      </c>
      <c r="B2720" t="s">
        <v>5464</v>
      </c>
    </row>
    <row r="2721" spans="1:2" x14ac:dyDescent="0.35">
      <c r="A2721" t="s">
        <v>5467</v>
      </c>
      <c r="B2721" t="s">
        <v>5466</v>
      </c>
    </row>
    <row r="2722" spans="1:2" x14ac:dyDescent="0.35">
      <c r="A2722" t="s">
        <v>5469</v>
      </c>
      <c r="B2722" t="s">
        <v>5468</v>
      </c>
    </row>
    <row r="2723" spans="1:2" x14ac:dyDescent="0.35">
      <c r="A2723" t="s">
        <v>5471</v>
      </c>
      <c r="B2723" t="s">
        <v>5470</v>
      </c>
    </row>
    <row r="2724" spans="1:2" x14ac:dyDescent="0.35">
      <c r="A2724" t="s">
        <v>5473</v>
      </c>
      <c r="B2724" t="s">
        <v>5472</v>
      </c>
    </row>
    <row r="2725" spans="1:2" x14ac:dyDescent="0.35">
      <c r="A2725" t="s">
        <v>5475</v>
      </c>
      <c r="B2725" t="s">
        <v>5474</v>
      </c>
    </row>
    <row r="2726" spans="1:2" x14ac:dyDescent="0.35">
      <c r="A2726" t="s">
        <v>5477</v>
      </c>
      <c r="B2726" t="s">
        <v>5476</v>
      </c>
    </row>
    <row r="2727" spans="1:2" x14ac:dyDescent="0.35">
      <c r="A2727" t="s">
        <v>5479</v>
      </c>
      <c r="B2727" t="s">
        <v>5478</v>
      </c>
    </row>
    <row r="2728" spans="1:2" x14ac:dyDescent="0.35">
      <c r="A2728" t="s">
        <v>5481</v>
      </c>
      <c r="B2728" t="s">
        <v>5480</v>
      </c>
    </row>
    <row r="2729" spans="1:2" x14ac:dyDescent="0.35">
      <c r="A2729" t="s">
        <v>5483</v>
      </c>
      <c r="B2729" t="s">
        <v>5482</v>
      </c>
    </row>
    <row r="2730" spans="1:2" x14ac:dyDescent="0.35">
      <c r="A2730" t="s">
        <v>5485</v>
      </c>
      <c r="B2730" t="s">
        <v>5484</v>
      </c>
    </row>
    <row r="2731" spans="1:2" x14ac:dyDescent="0.35">
      <c r="A2731" t="s">
        <v>5487</v>
      </c>
      <c r="B2731" t="s">
        <v>5486</v>
      </c>
    </row>
    <row r="2732" spans="1:2" x14ac:dyDescent="0.35">
      <c r="A2732" t="s">
        <v>5489</v>
      </c>
      <c r="B2732" t="s">
        <v>5488</v>
      </c>
    </row>
    <row r="2733" spans="1:2" x14ac:dyDescent="0.35">
      <c r="A2733" t="s">
        <v>5491</v>
      </c>
      <c r="B2733" t="s">
        <v>5490</v>
      </c>
    </row>
    <row r="2734" spans="1:2" x14ac:dyDescent="0.35">
      <c r="A2734" t="s">
        <v>5493</v>
      </c>
      <c r="B2734" t="s">
        <v>5492</v>
      </c>
    </row>
    <row r="2735" spans="1:2" x14ac:dyDescent="0.35">
      <c r="A2735" t="s">
        <v>5495</v>
      </c>
      <c r="B2735" t="s">
        <v>5494</v>
      </c>
    </row>
    <row r="2736" spans="1:2" x14ac:dyDescent="0.35">
      <c r="A2736" t="s">
        <v>5497</v>
      </c>
      <c r="B2736" t="s">
        <v>5496</v>
      </c>
    </row>
    <row r="2737" spans="1:2" x14ac:dyDescent="0.35">
      <c r="A2737" t="s">
        <v>5499</v>
      </c>
      <c r="B2737" t="s">
        <v>5498</v>
      </c>
    </row>
    <row r="2738" spans="1:2" x14ac:dyDescent="0.35">
      <c r="A2738" t="s">
        <v>5501</v>
      </c>
      <c r="B2738" t="s">
        <v>5500</v>
      </c>
    </row>
    <row r="2739" spans="1:2" x14ac:dyDescent="0.35">
      <c r="A2739" t="s">
        <v>5503</v>
      </c>
      <c r="B2739" t="s">
        <v>5502</v>
      </c>
    </row>
    <row r="2740" spans="1:2" x14ac:dyDescent="0.35">
      <c r="A2740" t="s">
        <v>5505</v>
      </c>
      <c r="B2740" t="s">
        <v>5504</v>
      </c>
    </row>
    <row r="2741" spans="1:2" x14ac:dyDescent="0.35">
      <c r="A2741" t="s">
        <v>5507</v>
      </c>
      <c r="B2741" t="s">
        <v>5506</v>
      </c>
    </row>
    <row r="2742" spans="1:2" x14ac:dyDescent="0.35">
      <c r="A2742" t="s">
        <v>5509</v>
      </c>
      <c r="B2742" t="s">
        <v>5508</v>
      </c>
    </row>
    <row r="2743" spans="1:2" x14ac:dyDescent="0.35">
      <c r="A2743" t="s">
        <v>5511</v>
      </c>
      <c r="B2743" t="s">
        <v>5510</v>
      </c>
    </row>
    <row r="2744" spans="1:2" x14ac:dyDescent="0.35">
      <c r="A2744" t="s">
        <v>5513</v>
      </c>
      <c r="B2744" t="s">
        <v>5512</v>
      </c>
    </row>
    <row r="2745" spans="1:2" x14ac:dyDescent="0.35">
      <c r="A2745" t="s">
        <v>5515</v>
      </c>
      <c r="B2745" t="s">
        <v>5514</v>
      </c>
    </row>
    <row r="2746" spans="1:2" x14ac:dyDescent="0.35">
      <c r="A2746" t="s">
        <v>5517</v>
      </c>
      <c r="B2746" t="s">
        <v>5516</v>
      </c>
    </row>
    <row r="2747" spans="1:2" x14ac:dyDescent="0.35">
      <c r="A2747" t="s">
        <v>5519</v>
      </c>
      <c r="B2747" t="s">
        <v>5518</v>
      </c>
    </row>
    <row r="2748" spans="1:2" x14ac:dyDescent="0.35">
      <c r="A2748" t="s">
        <v>5521</v>
      </c>
      <c r="B2748" t="s">
        <v>5520</v>
      </c>
    </row>
    <row r="2749" spans="1:2" x14ac:dyDescent="0.35">
      <c r="A2749" t="s">
        <v>5523</v>
      </c>
      <c r="B2749" t="s">
        <v>5522</v>
      </c>
    </row>
    <row r="2750" spans="1:2" x14ac:dyDescent="0.35">
      <c r="A2750" t="s">
        <v>5525</v>
      </c>
      <c r="B2750" t="s">
        <v>5524</v>
      </c>
    </row>
    <row r="2751" spans="1:2" x14ac:dyDescent="0.35">
      <c r="A2751" t="s">
        <v>5527</v>
      </c>
      <c r="B2751" t="s">
        <v>5526</v>
      </c>
    </row>
    <row r="2752" spans="1:2" x14ac:dyDescent="0.35">
      <c r="A2752" t="s">
        <v>5529</v>
      </c>
      <c r="B2752" t="s">
        <v>5528</v>
      </c>
    </row>
    <row r="2753" spans="1:2" x14ac:dyDescent="0.35">
      <c r="A2753" t="s">
        <v>5531</v>
      </c>
      <c r="B2753" t="s">
        <v>5530</v>
      </c>
    </row>
    <row r="2754" spans="1:2" x14ac:dyDescent="0.35">
      <c r="A2754" t="s">
        <v>5533</v>
      </c>
      <c r="B2754" t="s">
        <v>5532</v>
      </c>
    </row>
    <row r="2755" spans="1:2" x14ac:dyDescent="0.35">
      <c r="A2755" t="s">
        <v>5535</v>
      </c>
      <c r="B2755" t="s">
        <v>5534</v>
      </c>
    </row>
    <row r="2756" spans="1:2" x14ac:dyDescent="0.35">
      <c r="A2756" t="s">
        <v>5537</v>
      </c>
      <c r="B2756" t="s">
        <v>5536</v>
      </c>
    </row>
    <row r="2757" spans="1:2" x14ac:dyDescent="0.35">
      <c r="A2757" t="s">
        <v>5539</v>
      </c>
      <c r="B2757" t="s">
        <v>5538</v>
      </c>
    </row>
    <row r="2758" spans="1:2" x14ac:dyDescent="0.35">
      <c r="A2758" t="s">
        <v>5541</v>
      </c>
      <c r="B2758" t="s">
        <v>5540</v>
      </c>
    </row>
    <row r="2759" spans="1:2" x14ac:dyDescent="0.35">
      <c r="A2759" t="s">
        <v>5543</v>
      </c>
      <c r="B2759" t="s">
        <v>5542</v>
      </c>
    </row>
    <row r="2760" spans="1:2" x14ac:dyDescent="0.35">
      <c r="A2760" t="s">
        <v>5545</v>
      </c>
      <c r="B2760" t="s">
        <v>5544</v>
      </c>
    </row>
    <row r="2761" spans="1:2" x14ac:dyDescent="0.35">
      <c r="A2761" t="s">
        <v>5547</v>
      </c>
      <c r="B2761" t="s">
        <v>5546</v>
      </c>
    </row>
    <row r="2762" spans="1:2" x14ac:dyDescent="0.35">
      <c r="A2762" t="s">
        <v>5549</v>
      </c>
      <c r="B2762" t="s">
        <v>5548</v>
      </c>
    </row>
    <row r="2763" spans="1:2" x14ac:dyDescent="0.35">
      <c r="A2763" t="s">
        <v>5551</v>
      </c>
      <c r="B2763" t="s">
        <v>5550</v>
      </c>
    </row>
    <row r="2764" spans="1:2" x14ac:dyDescent="0.35">
      <c r="A2764" t="s">
        <v>5553</v>
      </c>
      <c r="B2764" t="s">
        <v>5552</v>
      </c>
    </row>
    <row r="2765" spans="1:2" x14ac:dyDescent="0.35">
      <c r="A2765" t="s">
        <v>5555</v>
      </c>
      <c r="B2765" t="s">
        <v>5554</v>
      </c>
    </row>
    <row r="2766" spans="1:2" x14ac:dyDescent="0.35">
      <c r="A2766" t="s">
        <v>5557</v>
      </c>
      <c r="B2766" t="s">
        <v>5556</v>
      </c>
    </row>
    <row r="2767" spans="1:2" x14ac:dyDescent="0.35">
      <c r="A2767" t="s">
        <v>5559</v>
      </c>
      <c r="B2767" t="s">
        <v>5558</v>
      </c>
    </row>
    <row r="2768" spans="1:2" x14ac:dyDescent="0.35">
      <c r="A2768" t="s">
        <v>5561</v>
      </c>
      <c r="B2768" t="s">
        <v>5560</v>
      </c>
    </row>
    <row r="2769" spans="1:2" x14ac:dyDescent="0.35">
      <c r="A2769" t="s">
        <v>5563</v>
      </c>
      <c r="B2769" t="s">
        <v>5562</v>
      </c>
    </row>
    <row r="2770" spans="1:2" x14ac:dyDescent="0.35">
      <c r="A2770" t="s">
        <v>5565</v>
      </c>
      <c r="B2770" t="s">
        <v>5564</v>
      </c>
    </row>
    <row r="2771" spans="1:2" x14ac:dyDescent="0.35">
      <c r="A2771" t="s">
        <v>5567</v>
      </c>
      <c r="B2771" t="s">
        <v>5566</v>
      </c>
    </row>
    <row r="2772" spans="1:2" x14ac:dyDescent="0.35">
      <c r="A2772" t="s">
        <v>5569</v>
      </c>
      <c r="B2772" t="s">
        <v>5568</v>
      </c>
    </row>
    <row r="2773" spans="1:2" x14ac:dyDescent="0.35">
      <c r="A2773" t="s">
        <v>5571</v>
      </c>
      <c r="B2773" t="s">
        <v>5570</v>
      </c>
    </row>
    <row r="2774" spans="1:2" x14ac:dyDescent="0.35">
      <c r="A2774" t="s">
        <v>5573</v>
      </c>
      <c r="B2774" t="s">
        <v>5572</v>
      </c>
    </row>
    <row r="2775" spans="1:2" x14ac:dyDescent="0.35">
      <c r="A2775" t="s">
        <v>5575</v>
      </c>
      <c r="B2775" t="s">
        <v>5574</v>
      </c>
    </row>
    <row r="2776" spans="1:2" x14ac:dyDescent="0.35">
      <c r="A2776" t="s">
        <v>5577</v>
      </c>
      <c r="B2776" t="s">
        <v>5576</v>
      </c>
    </row>
    <row r="2777" spans="1:2" x14ac:dyDescent="0.35">
      <c r="A2777" t="s">
        <v>5579</v>
      </c>
      <c r="B2777" t="s">
        <v>5578</v>
      </c>
    </row>
    <row r="2778" spans="1:2" x14ac:dyDescent="0.35">
      <c r="A2778" t="s">
        <v>5581</v>
      </c>
      <c r="B2778" t="s">
        <v>5580</v>
      </c>
    </row>
    <row r="2779" spans="1:2" x14ac:dyDescent="0.35">
      <c r="A2779" t="s">
        <v>5583</v>
      </c>
      <c r="B2779" t="s">
        <v>5582</v>
      </c>
    </row>
    <row r="2780" spans="1:2" x14ac:dyDescent="0.35">
      <c r="A2780" t="s">
        <v>5585</v>
      </c>
      <c r="B2780" t="s">
        <v>5584</v>
      </c>
    </row>
    <row r="2781" spans="1:2" x14ac:dyDescent="0.35">
      <c r="A2781" t="s">
        <v>5587</v>
      </c>
      <c r="B2781" t="s">
        <v>5586</v>
      </c>
    </row>
    <row r="2782" spans="1:2" x14ac:dyDescent="0.35">
      <c r="A2782" t="s">
        <v>5589</v>
      </c>
      <c r="B2782" t="s">
        <v>5588</v>
      </c>
    </row>
    <row r="2783" spans="1:2" x14ac:dyDescent="0.35">
      <c r="A2783" t="s">
        <v>5591</v>
      </c>
      <c r="B2783" t="s">
        <v>5590</v>
      </c>
    </row>
    <row r="2784" spans="1:2" x14ac:dyDescent="0.35">
      <c r="A2784" t="s">
        <v>5593</v>
      </c>
      <c r="B2784" t="s">
        <v>5592</v>
      </c>
    </row>
    <row r="2785" spans="1:2" x14ac:dyDescent="0.35">
      <c r="A2785" t="s">
        <v>5595</v>
      </c>
      <c r="B2785" t="s">
        <v>5594</v>
      </c>
    </row>
    <row r="2786" spans="1:2" x14ac:dyDescent="0.35">
      <c r="A2786" t="s">
        <v>5597</v>
      </c>
      <c r="B2786" t="s">
        <v>5596</v>
      </c>
    </row>
    <row r="2787" spans="1:2" x14ac:dyDescent="0.35">
      <c r="A2787" t="s">
        <v>5599</v>
      </c>
      <c r="B2787" t="s">
        <v>5598</v>
      </c>
    </row>
    <row r="2788" spans="1:2" x14ac:dyDescent="0.35">
      <c r="A2788" t="s">
        <v>5601</v>
      </c>
      <c r="B2788" t="s">
        <v>5600</v>
      </c>
    </row>
    <row r="2789" spans="1:2" x14ac:dyDescent="0.35">
      <c r="A2789" t="s">
        <v>5603</v>
      </c>
      <c r="B2789" t="s">
        <v>5602</v>
      </c>
    </row>
    <row r="2790" spans="1:2" x14ac:dyDescent="0.35">
      <c r="A2790" t="s">
        <v>5605</v>
      </c>
      <c r="B2790" t="s">
        <v>5604</v>
      </c>
    </row>
    <row r="2791" spans="1:2" x14ac:dyDescent="0.35">
      <c r="A2791" t="s">
        <v>5607</v>
      </c>
      <c r="B2791" t="s">
        <v>5606</v>
      </c>
    </row>
    <row r="2792" spans="1:2" x14ac:dyDescent="0.35">
      <c r="A2792" t="s">
        <v>5609</v>
      </c>
      <c r="B2792" t="s">
        <v>5608</v>
      </c>
    </row>
    <row r="2793" spans="1:2" x14ac:dyDescent="0.35">
      <c r="A2793" t="s">
        <v>5611</v>
      </c>
      <c r="B2793" t="s">
        <v>5610</v>
      </c>
    </row>
    <row r="2794" spans="1:2" x14ac:dyDescent="0.35">
      <c r="A2794" t="s">
        <v>5613</v>
      </c>
      <c r="B2794" t="s">
        <v>5612</v>
      </c>
    </row>
    <row r="2795" spans="1:2" x14ac:dyDescent="0.35">
      <c r="A2795" t="s">
        <v>5615</v>
      </c>
      <c r="B2795" t="s">
        <v>5614</v>
      </c>
    </row>
    <row r="2796" spans="1:2" x14ac:dyDescent="0.35">
      <c r="A2796" t="s">
        <v>5617</v>
      </c>
      <c r="B2796" t="s">
        <v>5616</v>
      </c>
    </row>
    <row r="2797" spans="1:2" x14ac:dyDescent="0.35">
      <c r="A2797" t="s">
        <v>5619</v>
      </c>
      <c r="B2797" t="s">
        <v>5618</v>
      </c>
    </row>
    <row r="2798" spans="1:2" x14ac:dyDescent="0.35">
      <c r="A2798" t="s">
        <v>5621</v>
      </c>
      <c r="B2798" t="s">
        <v>5620</v>
      </c>
    </row>
    <row r="2799" spans="1:2" x14ac:dyDescent="0.35">
      <c r="A2799" t="s">
        <v>5623</v>
      </c>
      <c r="B2799" t="s">
        <v>5622</v>
      </c>
    </row>
    <row r="2800" spans="1:2" x14ac:dyDescent="0.35">
      <c r="A2800" t="s">
        <v>5625</v>
      </c>
      <c r="B2800" t="s">
        <v>5624</v>
      </c>
    </row>
    <row r="2801" spans="1:2" x14ac:dyDescent="0.35">
      <c r="A2801" t="s">
        <v>5627</v>
      </c>
      <c r="B2801" t="s">
        <v>5626</v>
      </c>
    </row>
    <row r="2802" spans="1:2" x14ac:dyDescent="0.35">
      <c r="A2802" t="s">
        <v>5629</v>
      </c>
      <c r="B2802" t="s">
        <v>5628</v>
      </c>
    </row>
    <row r="2803" spans="1:2" x14ac:dyDescent="0.35">
      <c r="A2803" t="s">
        <v>5631</v>
      </c>
      <c r="B2803" t="s">
        <v>5630</v>
      </c>
    </row>
    <row r="2804" spans="1:2" x14ac:dyDescent="0.35">
      <c r="A2804" t="s">
        <v>5633</v>
      </c>
      <c r="B2804" t="s">
        <v>5632</v>
      </c>
    </row>
    <row r="2805" spans="1:2" x14ac:dyDescent="0.35">
      <c r="A2805" t="s">
        <v>5635</v>
      </c>
      <c r="B2805" t="s">
        <v>5634</v>
      </c>
    </row>
    <row r="2806" spans="1:2" x14ac:dyDescent="0.35">
      <c r="A2806" t="s">
        <v>5637</v>
      </c>
      <c r="B2806" t="s">
        <v>5636</v>
      </c>
    </row>
    <row r="2807" spans="1:2" x14ac:dyDescent="0.35">
      <c r="A2807" t="s">
        <v>5639</v>
      </c>
      <c r="B2807" t="s">
        <v>5638</v>
      </c>
    </row>
    <row r="2808" spans="1:2" x14ac:dyDescent="0.35">
      <c r="A2808" t="s">
        <v>5641</v>
      </c>
      <c r="B2808" t="s">
        <v>5640</v>
      </c>
    </row>
    <row r="2809" spans="1:2" x14ac:dyDescent="0.35">
      <c r="A2809" t="s">
        <v>5643</v>
      </c>
      <c r="B2809" t="s">
        <v>5642</v>
      </c>
    </row>
    <row r="2810" spans="1:2" x14ac:dyDescent="0.35">
      <c r="A2810" t="s">
        <v>33</v>
      </c>
      <c r="B2810" t="s">
        <v>5644</v>
      </c>
    </row>
    <row r="2811" spans="1:2" x14ac:dyDescent="0.35">
      <c r="A2811" t="s">
        <v>5646</v>
      </c>
      <c r="B2811" t="s">
        <v>5645</v>
      </c>
    </row>
    <row r="2812" spans="1:2" x14ac:dyDescent="0.35">
      <c r="A2812" t="s">
        <v>5648</v>
      </c>
      <c r="B2812" t="s">
        <v>5647</v>
      </c>
    </row>
    <row r="2813" spans="1:2" x14ac:dyDescent="0.35">
      <c r="A2813" t="s">
        <v>5650</v>
      </c>
      <c r="B2813" t="s">
        <v>5649</v>
      </c>
    </row>
    <row r="2814" spans="1:2" x14ac:dyDescent="0.35">
      <c r="A2814" t="s">
        <v>5652</v>
      </c>
      <c r="B2814" t="s">
        <v>5651</v>
      </c>
    </row>
    <row r="2815" spans="1:2" x14ac:dyDescent="0.35">
      <c r="A2815" t="s">
        <v>5654</v>
      </c>
      <c r="B2815" t="s">
        <v>5653</v>
      </c>
    </row>
    <row r="2816" spans="1:2" x14ac:dyDescent="0.35">
      <c r="A2816" t="s">
        <v>5656</v>
      </c>
      <c r="B2816" t="s">
        <v>5655</v>
      </c>
    </row>
    <row r="2817" spans="1:2" x14ac:dyDescent="0.35">
      <c r="A2817" t="s">
        <v>5658</v>
      </c>
      <c r="B2817" t="s">
        <v>5657</v>
      </c>
    </row>
    <row r="2818" spans="1:2" x14ac:dyDescent="0.35">
      <c r="A2818" t="s">
        <v>5660</v>
      </c>
      <c r="B2818" t="s">
        <v>5659</v>
      </c>
    </row>
    <row r="2819" spans="1:2" x14ac:dyDescent="0.35">
      <c r="A2819" t="s">
        <v>5662</v>
      </c>
      <c r="B2819" t="s">
        <v>5661</v>
      </c>
    </row>
    <row r="2820" spans="1:2" x14ac:dyDescent="0.35">
      <c r="A2820" t="s">
        <v>5664</v>
      </c>
      <c r="B2820" t="s">
        <v>5663</v>
      </c>
    </row>
    <row r="2821" spans="1:2" x14ac:dyDescent="0.35">
      <c r="A2821" t="s">
        <v>5666</v>
      </c>
      <c r="B2821" t="s">
        <v>5665</v>
      </c>
    </row>
    <row r="2822" spans="1:2" x14ac:dyDescent="0.35">
      <c r="A2822" t="s">
        <v>5668</v>
      </c>
      <c r="B2822" t="s">
        <v>5667</v>
      </c>
    </row>
    <row r="2823" spans="1:2" x14ac:dyDescent="0.35">
      <c r="A2823" t="s">
        <v>5670</v>
      </c>
      <c r="B2823" t="s">
        <v>5669</v>
      </c>
    </row>
    <row r="2824" spans="1:2" x14ac:dyDescent="0.35">
      <c r="A2824" t="s">
        <v>5672</v>
      </c>
      <c r="B2824" t="s">
        <v>5671</v>
      </c>
    </row>
    <row r="2825" spans="1:2" x14ac:dyDescent="0.35">
      <c r="A2825" t="s">
        <v>5674</v>
      </c>
      <c r="B2825" t="s">
        <v>5673</v>
      </c>
    </row>
    <row r="2826" spans="1:2" x14ac:dyDescent="0.35">
      <c r="A2826" t="s">
        <v>5676</v>
      </c>
      <c r="B2826" t="s">
        <v>5675</v>
      </c>
    </row>
    <row r="2827" spans="1:2" x14ac:dyDescent="0.35">
      <c r="A2827" t="s">
        <v>5678</v>
      </c>
      <c r="B2827" t="s">
        <v>5677</v>
      </c>
    </row>
    <row r="2828" spans="1:2" x14ac:dyDescent="0.35">
      <c r="A2828" t="s">
        <v>5680</v>
      </c>
      <c r="B2828" t="s">
        <v>5679</v>
      </c>
    </row>
    <row r="2829" spans="1:2" x14ac:dyDescent="0.35">
      <c r="A2829" t="s">
        <v>5682</v>
      </c>
      <c r="B2829" t="s">
        <v>5681</v>
      </c>
    </row>
    <row r="2830" spans="1:2" x14ac:dyDescent="0.35">
      <c r="A2830" t="s">
        <v>5684</v>
      </c>
      <c r="B2830" t="s">
        <v>5683</v>
      </c>
    </row>
    <row r="2831" spans="1:2" x14ac:dyDescent="0.35">
      <c r="A2831" t="s">
        <v>5686</v>
      </c>
      <c r="B2831" t="s">
        <v>5685</v>
      </c>
    </row>
    <row r="2832" spans="1:2" x14ac:dyDescent="0.35">
      <c r="A2832" t="s">
        <v>5688</v>
      </c>
      <c r="B2832" t="s">
        <v>5687</v>
      </c>
    </row>
    <row r="2833" spans="1:2" x14ac:dyDescent="0.35">
      <c r="A2833" t="s">
        <v>5690</v>
      </c>
      <c r="B2833" t="s">
        <v>5689</v>
      </c>
    </row>
    <row r="2834" spans="1:2" x14ac:dyDescent="0.35">
      <c r="A2834" t="s">
        <v>5692</v>
      </c>
      <c r="B2834" t="s">
        <v>5691</v>
      </c>
    </row>
    <row r="2835" spans="1:2" x14ac:dyDescent="0.35">
      <c r="A2835" t="s">
        <v>5694</v>
      </c>
      <c r="B2835" t="s">
        <v>5693</v>
      </c>
    </row>
    <row r="2836" spans="1:2" x14ac:dyDescent="0.35">
      <c r="A2836" t="s">
        <v>5696</v>
      </c>
      <c r="B2836" t="s">
        <v>5695</v>
      </c>
    </row>
    <row r="2837" spans="1:2" x14ac:dyDescent="0.35">
      <c r="A2837" t="s">
        <v>5698</v>
      </c>
      <c r="B2837" t="s">
        <v>5697</v>
      </c>
    </row>
    <row r="2838" spans="1:2" x14ac:dyDescent="0.35">
      <c r="A2838" t="s">
        <v>5700</v>
      </c>
      <c r="B2838" t="s">
        <v>5699</v>
      </c>
    </row>
    <row r="2839" spans="1:2" x14ac:dyDescent="0.35">
      <c r="A2839" t="s">
        <v>5702</v>
      </c>
      <c r="B2839" t="s">
        <v>5701</v>
      </c>
    </row>
    <row r="2840" spans="1:2" x14ac:dyDescent="0.35">
      <c r="A2840" t="s">
        <v>5704</v>
      </c>
      <c r="B2840" t="s">
        <v>5703</v>
      </c>
    </row>
    <row r="2841" spans="1:2" x14ac:dyDescent="0.35">
      <c r="A2841" t="s">
        <v>5706</v>
      </c>
      <c r="B2841" t="s">
        <v>5705</v>
      </c>
    </row>
    <row r="2842" spans="1:2" x14ac:dyDescent="0.35">
      <c r="A2842" t="s">
        <v>5708</v>
      </c>
      <c r="B2842" t="s">
        <v>5707</v>
      </c>
    </row>
    <row r="2843" spans="1:2" x14ac:dyDescent="0.35">
      <c r="A2843" t="s">
        <v>5710</v>
      </c>
      <c r="B2843" t="s">
        <v>5709</v>
      </c>
    </row>
    <row r="2844" spans="1:2" x14ac:dyDescent="0.35">
      <c r="A2844" t="s">
        <v>5712</v>
      </c>
      <c r="B2844" t="s">
        <v>5711</v>
      </c>
    </row>
    <row r="2845" spans="1:2" x14ac:dyDescent="0.35">
      <c r="A2845" t="s">
        <v>5714</v>
      </c>
      <c r="B2845" t="s">
        <v>5713</v>
      </c>
    </row>
    <row r="2846" spans="1:2" x14ac:dyDescent="0.35">
      <c r="A2846" t="s">
        <v>5716</v>
      </c>
      <c r="B2846" t="s">
        <v>5715</v>
      </c>
    </row>
    <row r="2847" spans="1:2" x14ac:dyDescent="0.35">
      <c r="A2847" t="s">
        <v>5718</v>
      </c>
      <c r="B2847" t="s">
        <v>5717</v>
      </c>
    </row>
    <row r="2848" spans="1:2" x14ac:dyDescent="0.35">
      <c r="A2848" t="s">
        <v>5720</v>
      </c>
      <c r="B2848" t="s">
        <v>5719</v>
      </c>
    </row>
    <row r="2849" spans="1:2" x14ac:dyDescent="0.35">
      <c r="A2849" t="s">
        <v>5722</v>
      </c>
      <c r="B2849" t="s">
        <v>5721</v>
      </c>
    </row>
    <row r="2850" spans="1:2" x14ac:dyDescent="0.35">
      <c r="A2850" t="s">
        <v>5724</v>
      </c>
      <c r="B2850" t="s">
        <v>5723</v>
      </c>
    </row>
    <row r="2851" spans="1:2" x14ac:dyDescent="0.35">
      <c r="A2851" t="s">
        <v>5726</v>
      </c>
      <c r="B2851" t="s">
        <v>5725</v>
      </c>
    </row>
    <row r="2852" spans="1:2" x14ac:dyDescent="0.35">
      <c r="A2852" t="s">
        <v>5728</v>
      </c>
      <c r="B2852" t="s">
        <v>5727</v>
      </c>
    </row>
    <row r="2853" spans="1:2" x14ac:dyDescent="0.35">
      <c r="A2853" t="s">
        <v>5730</v>
      </c>
      <c r="B2853" t="s">
        <v>5729</v>
      </c>
    </row>
    <row r="2854" spans="1:2" x14ac:dyDescent="0.35">
      <c r="A2854" t="s">
        <v>5732</v>
      </c>
      <c r="B2854" t="s">
        <v>5731</v>
      </c>
    </row>
    <row r="2855" spans="1:2" x14ac:dyDescent="0.35">
      <c r="A2855" t="s">
        <v>5734</v>
      </c>
      <c r="B2855" t="s">
        <v>5733</v>
      </c>
    </row>
    <row r="2856" spans="1:2" x14ac:dyDescent="0.35">
      <c r="A2856" t="s">
        <v>5736</v>
      </c>
      <c r="B2856" t="s">
        <v>5735</v>
      </c>
    </row>
    <row r="2857" spans="1:2" x14ac:dyDescent="0.35">
      <c r="A2857" t="s">
        <v>5738</v>
      </c>
      <c r="B2857" t="s">
        <v>5737</v>
      </c>
    </row>
    <row r="2858" spans="1:2" x14ac:dyDescent="0.35">
      <c r="A2858" t="s">
        <v>5740</v>
      </c>
      <c r="B2858" t="s">
        <v>5739</v>
      </c>
    </row>
    <row r="2859" spans="1:2" x14ac:dyDescent="0.35">
      <c r="A2859" t="s">
        <v>34</v>
      </c>
      <c r="B2859" t="s">
        <v>5741</v>
      </c>
    </row>
    <row r="2860" spans="1:2" x14ac:dyDescent="0.35">
      <c r="A2860" t="s">
        <v>5743</v>
      </c>
      <c r="B2860" t="s">
        <v>5742</v>
      </c>
    </row>
    <row r="2861" spans="1:2" x14ac:dyDescent="0.35">
      <c r="A2861" t="s">
        <v>5745</v>
      </c>
      <c r="B2861" t="s">
        <v>5744</v>
      </c>
    </row>
    <row r="2862" spans="1:2" x14ac:dyDescent="0.35">
      <c r="A2862" t="s">
        <v>5747</v>
      </c>
      <c r="B2862" t="s">
        <v>5746</v>
      </c>
    </row>
    <row r="2863" spans="1:2" x14ac:dyDescent="0.35">
      <c r="A2863" t="s">
        <v>5749</v>
      </c>
      <c r="B2863" t="s">
        <v>5748</v>
      </c>
    </row>
    <row r="2864" spans="1:2" x14ac:dyDescent="0.35">
      <c r="A2864" t="s">
        <v>5751</v>
      </c>
      <c r="B2864" t="s">
        <v>5750</v>
      </c>
    </row>
    <row r="2865" spans="1:2" x14ac:dyDescent="0.35">
      <c r="A2865" t="s">
        <v>5753</v>
      </c>
      <c r="B2865" t="s">
        <v>5752</v>
      </c>
    </row>
    <row r="2866" spans="1:2" x14ac:dyDescent="0.35">
      <c r="A2866" t="s">
        <v>5755</v>
      </c>
      <c r="B2866" t="s">
        <v>5754</v>
      </c>
    </row>
    <row r="2867" spans="1:2" x14ac:dyDescent="0.35">
      <c r="A2867" t="s">
        <v>5757</v>
      </c>
      <c r="B2867" t="s">
        <v>5756</v>
      </c>
    </row>
    <row r="2868" spans="1:2" x14ac:dyDescent="0.35">
      <c r="A2868" t="s">
        <v>5759</v>
      </c>
      <c r="B2868" t="s">
        <v>5758</v>
      </c>
    </row>
    <row r="2869" spans="1:2" x14ac:dyDescent="0.35">
      <c r="A2869" t="s">
        <v>5761</v>
      </c>
      <c r="B2869" t="s">
        <v>5760</v>
      </c>
    </row>
    <row r="2870" spans="1:2" x14ac:dyDescent="0.35">
      <c r="A2870" t="s">
        <v>5763</v>
      </c>
      <c r="B2870" t="s">
        <v>5762</v>
      </c>
    </row>
    <row r="2871" spans="1:2" x14ac:dyDescent="0.35">
      <c r="A2871" t="s">
        <v>5765</v>
      </c>
      <c r="B2871" t="s">
        <v>5764</v>
      </c>
    </row>
    <row r="2872" spans="1:2" x14ac:dyDescent="0.35">
      <c r="A2872" t="s">
        <v>5767</v>
      </c>
      <c r="B2872" t="s">
        <v>5766</v>
      </c>
    </row>
    <row r="2873" spans="1:2" x14ac:dyDescent="0.35">
      <c r="A2873" t="s">
        <v>5769</v>
      </c>
      <c r="B2873" t="s">
        <v>5768</v>
      </c>
    </row>
    <row r="2874" spans="1:2" x14ac:dyDescent="0.35">
      <c r="A2874" t="s">
        <v>5771</v>
      </c>
      <c r="B2874" t="s">
        <v>5770</v>
      </c>
    </row>
    <row r="2875" spans="1:2" x14ac:dyDescent="0.35">
      <c r="A2875" t="s">
        <v>5773</v>
      </c>
      <c r="B2875" t="s">
        <v>5772</v>
      </c>
    </row>
    <row r="2876" spans="1:2" x14ac:dyDescent="0.35">
      <c r="A2876" t="s">
        <v>5775</v>
      </c>
      <c r="B2876" t="s">
        <v>5774</v>
      </c>
    </row>
    <row r="2877" spans="1:2" x14ac:dyDescent="0.35">
      <c r="A2877" t="s">
        <v>5777</v>
      </c>
      <c r="B2877" t="s">
        <v>5776</v>
      </c>
    </row>
    <row r="2878" spans="1:2" x14ac:dyDescent="0.35">
      <c r="A2878" t="s">
        <v>5779</v>
      </c>
      <c r="B2878" t="s">
        <v>5778</v>
      </c>
    </row>
    <row r="2879" spans="1:2" x14ac:dyDescent="0.35">
      <c r="A2879" t="s">
        <v>5781</v>
      </c>
      <c r="B2879" t="s">
        <v>5780</v>
      </c>
    </row>
    <row r="2880" spans="1:2" x14ac:dyDescent="0.35">
      <c r="A2880" t="s">
        <v>5783</v>
      </c>
      <c r="B2880" t="s">
        <v>5782</v>
      </c>
    </row>
    <row r="2881" spans="1:2" x14ac:dyDescent="0.35">
      <c r="A2881" t="s">
        <v>5785</v>
      </c>
      <c r="B2881" t="s">
        <v>5784</v>
      </c>
    </row>
    <row r="2882" spans="1:2" x14ac:dyDescent="0.35">
      <c r="A2882" t="s">
        <v>5787</v>
      </c>
      <c r="B2882" t="s">
        <v>5786</v>
      </c>
    </row>
    <row r="2883" spans="1:2" x14ac:dyDescent="0.35">
      <c r="A2883" t="s">
        <v>5789</v>
      </c>
      <c r="B2883" t="s">
        <v>5788</v>
      </c>
    </row>
    <row r="2884" spans="1:2" x14ac:dyDescent="0.35">
      <c r="A2884" t="s">
        <v>5791</v>
      </c>
      <c r="B2884" t="s">
        <v>5790</v>
      </c>
    </row>
    <row r="2885" spans="1:2" x14ac:dyDescent="0.35">
      <c r="A2885" t="s">
        <v>5793</v>
      </c>
      <c r="B2885" t="s">
        <v>5792</v>
      </c>
    </row>
    <row r="2886" spans="1:2" x14ac:dyDescent="0.35">
      <c r="A2886" t="s">
        <v>5795</v>
      </c>
      <c r="B2886" t="s">
        <v>5794</v>
      </c>
    </row>
    <row r="2887" spans="1:2" x14ac:dyDescent="0.35">
      <c r="A2887" t="s">
        <v>5797</v>
      </c>
      <c r="B2887" t="s">
        <v>5796</v>
      </c>
    </row>
    <row r="2888" spans="1:2" x14ac:dyDescent="0.35">
      <c r="A2888" t="s">
        <v>5799</v>
      </c>
      <c r="B2888" t="s">
        <v>5798</v>
      </c>
    </row>
    <row r="2889" spans="1:2" x14ac:dyDescent="0.35">
      <c r="A2889" t="s">
        <v>5801</v>
      </c>
      <c r="B2889" t="s">
        <v>5800</v>
      </c>
    </row>
    <row r="2890" spans="1:2" x14ac:dyDescent="0.35">
      <c r="A2890" t="s">
        <v>5803</v>
      </c>
      <c r="B2890" t="s">
        <v>5802</v>
      </c>
    </row>
    <row r="2891" spans="1:2" x14ac:dyDescent="0.35">
      <c r="A2891" t="s">
        <v>5805</v>
      </c>
      <c r="B2891" t="s">
        <v>5804</v>
      </c>
    </row>
    <row r="2892" spans="1:2" x14ac:dyDescent="0.35">
      <c r="A2892" t="s">
        <v>5807</v>
      </c>
      <c r="B2892" t="s">
        <v>5806</v>
      </c>
    </row>
    <row r="2893" spans="1:2" x14ac:dyDescent="0.35">
      <c r="A2893" t="s">
        <v>5809</v>
      </c>
      <c r="B2893" t="s">
        <v>5808</v>
      </c>
    </row>
    <row r="2894" spans="1:2" x14ac:dyDescent="0.35">
      <c r="A2894" t="s">
        <v>5811</v>
      </c>
      <c r="B2894" t="s">
        <v>5810</v>
      </c>
    </row>
    <row r="2895" spans="1:2" x14ac:dyDescent="0.35">
      <c r="A2895" t="s">
        <v>5813</v>
      </c>
      <c r="B2895" t="s">
        <v>5812</v>
      </c>
    </row>
    <row r="2896" spans="1:2" x14ac:dyDescent="0.35">
      <c r="A2896" t="s">
        <v>5815</v>
      </c>
      <c r="B2896" t="s">
        <v>5814</v>
      </c>
    </row>
    <row r="2897" spans="1:2" x14ac:dyDescent="0.35">
      <c r="A2897" t="s">
        <v>5817</v>
      </c>
      <c r="B2897" t="s">
        <v>5816</v>
      </c>
    </row>
    <row r="2898" spans="1:2" x14ac:dyDescent="0.35">
      <c r="A2898" t="s">
        <v>5819</v>
      </c>
      <c r="B2898" t="s">
        <v>5818</v>
      </c>
    </row>
    <row r="2899" spans="1:2" x14ac:dyDescent="0.35">
      <c r="A2899" t="s">
        <v>5821</v>
      </c>
      <c r="B2899" t="s">
        <v>5820</v>
      </c>
    </row>
    <row r="2900" spans="1:2" x14ac:dyDescent="0.35">
      <c r="A2900" t="s">
        <v>5823</v>
      </c>
      <c r="B2900" t="s">
        <v>5822</v>
      </c>
    </row>
    <row r="2901" spans="1:2" x14ac:dyDescent="0.35">
      <c r="A2901" t="s">
        <v>5825</v>
      </c>
      <c r="B2901" t="s">
        <v>5824</v>
      </c>
    </row>
    <row r="2902" spans="1:2" x14ac:dyDescent="0.35">
      <c r="A2902" t="s">
        <v>5827</v>
      </c>
      <c r="B2902" t="s">
        <v>5826</v>
      </c>
    </row>
    <row r="2903" spans="1:2" x14ac:dyDescent="0.35">
      <c r="A2903" t="s">
        <v>5829</v>
      </c>
      <c r="B2903" t="s">
        <v>5828</v>
      </c>
    </row>
    <row r="2904" spans="1:2" x14ac:dyDescent="0.35">
      <c r="A2904" t="s">
        <v>5831</v>
      </c>
      <c r="B2904" t="s">
        <v>5830</v>
      </c>
    </row>
    <row r="2905" spans="1:2" x14ac:dyDescent="0.35">
      <c r="A2905" t="s">
        <v>5833</v>
      </c>
      <c r="B2905" t="s">
        <v>5832</v>
      </c>
    </row>
    <row r="2906" spans="1:2" x14ac:dyDescent="0.35">
      <c r="A2906" t="s">
        <v>5835</v>
      </c>
      <c r="B2906" t="s">
        <v>5834</v>
      </c>
    </row>
    <row r="2907" spans="1:2" x14ac:dyDescent="0.35">
      <c r="A2907" t="s">
        <v>5837</v>
      </c>
      <c r="B2907" t="s">
        <v>5836</v>
      </c>
    </row>
    <row r="2908" spans="1:2" x14ac:dyDescent="0.35">
      <c r="A2908" t="s">
        <v>5839</v>
      </c>
      <c r="B2908" t="s">
        <v>5838</v>
      </c>
    </row>
    <row r="2909" spans="1:2" x14ac:dyDescent="0.35">
      <c r="A2909" t="s">
        <v>5841</v>
      </c>
      <c r="B2909" t="s">
        <v>5840</v>
      </c>
    </row>
    <row r="2910" spans="1:2" x14ac:dyDescent="0.35">
      <c r="A2910" t="s">
        <v>5843</v>
      </c>
      <c r="B2910" t="s">
        <v>5842</v>
      </c>
    </row>
    <row r="2911" spans="1:2" x14ac:dyDescent="0.35">
      <c r="A2911" t="s">
        <v>5845</v>
      </c>
      <c r="B2911" t="s">
        <v>5844</v>
      </c>
    </row>
    <row r="2912" spans="1:2" x14ac:dyDescent="0.35">
      <c r="A2912" t="s">
        <v>5847</v>
      </c>
      <c r="B2912" t="s">
        <v>5846</v>
      </c>
    </row>
    <row r="2913" spans="1:2" x14ac:dyDescent="0.35">
      <c r="A2913" t="s">
        <v>5849</v>
      </c>
      <c r="B2913" t="s">
        <v>5848</v>
      </c>
    </row>
    <row r="2914" spans="1:2" x14ac:dyDescent="0.35">
      <c r="A2914" t="s">
        <v>5851</v>
      </c>
      <c r="B2914" t="s">
        <v>5850</v>
      </c>
    </row>
    <row r="2915" spans="1:2" x14ac:dyDescent="0.35">
      <c r="A2915" t="s">
        <v>5853</v>
      </c>
      <c r="B2915" t="s">
        <v>5852</v>
      </c>
    </row>
    <row r="2916" spans="1:2" x14ac:dyDescent="0.35">
      <c r="A2916" t="s">
        <v>5855</v>
      </c>
      <c r="B2916" t="s">
        <v>5854</v>
      </c>
    </row>
    <row r="2917" spans="1:2" x14ac:dyDescent="0.35">
      <c r="A2917" t="s">
        <v>5857</v>
      </c>
      <c r="B2917" t="s">
        <v>5856</v>
      </c>
    </row>
    <row r="2918" spans="1:2" x14ac:dyDescent="0.35">
      <c r="A2918" t="s">
        <v>5859</v>
      </c>
      <c r="B2918" t="s">
        <v>5858</v>
      </c>
    </row>
    <row r="2919" spans="1:2" x14ac:dyDescent="0.35">
      <c r="A2919" t="s">
        <v>5861</v>
      </c>
      <c r="B2919" t="s">
        <v>5860</v>
      </c>
    </row>
    <row r="2920" spans="1:2" x14ac:dyDescent="0.35">
      <c r="A2920" t="s">
        <v>5863</v>
      </c>
      <c r="B2920" t="s">
        <v>5862</v>
      </c>
    </row>
    <row r="2921" spans="1:2" x14ac:dyDescent="0.35">
      <c r="A2921" t="s">
        <v>5865</v>
      </c>
      <c r="B2921" t="s">
        <v>5864</v>
      </c>
    </row>
    <row r="2922" spans="1:2" x14ac:dyDescent="0.35">
      <c r="A2922" t="s">
        <v>5867</v>
      </c>
      <c r="B2922" t="s">
        <v>5866</v>
      </c>
    </row>
    <row r="2923" spans="1:2" x14ac:dyDescent="0.35">
      <c r="A2923" t="s">
        <v>5869</v>
      </c>
      <c r="B2923" t="s">
        <v>5868</v>
      </c>
    </row>
    <row r="2924" spans="1:2" x14ac:dyDescent="0.35">
      <c r="A2924" t="s">
        <v>5871</v>
      </c>
      <c r="B2924" t="s">
        <v>5870</v>
      </c>
    </row>
    <row r="2925" spans="1:2" x14ac:dyDescent="0.35">
      <c r="A2925" t="s">
        <v>5873</v>
      </c>
      <c r="B2925" t="s">
        <v>5872</v>
      </c>
    </row>
    <row r="2926" spans="1:2" x14ac:dyDescent="0.35">
      <c r="A2926" t="s">
        <v>5875</v>
      </c>
      <c r="B2926" t="s">
        <v>5874</v>
      </c>
    </row>
    <row r="2927" spans="1:2" x14ac:dyDescent="0.35">
      <c r="A2927" t="s">
        <v>5877</v>
      </c>
      <c r="B2927" t="s">
        <v>5876</v>
      </c>
    </row>
    <row r="2928" spans="1:2" x14ac:dyDescent="0.35">
      <c r="A2928" t="s">
        <v>5879</v>
      </c>
      <c r="B2928" t="s">
        <v>5878</v>
      </c>
    </row>
    <row r="2929" spans="1:2" x14ac:dyDescent="0.35">
      <c r="A2929" t="s">
        <v>5881</v>
      </c>
      <c r="B2929" t="s">
        <v>5880</v>
      </c>
    </row>
    <row r="2930" spans="1:2" x14ac:dyDescent="0.35">
      <c r="A2930" t="s">
        <v>5883</v>
      </c>
      <c r="B2930" t="s">
        <v>5882</v>
      </c>
    </row>
    <row r="2931" spans="1:2" x14ac:dyDescent="0.35">
      <c r="A2931" t="s">
        <v>5885</v>
      </c>
      <c r="B2931" t="s">
        <v>5884</v>
      </c>
    </row>
    <row r="2932" spans="1:2" x14ac:dyDescent="0.35">
      <c r="A2932" t="s">
        <v>5887</v>
      </c>
      <c r="B2932" t="s">
        <v>5886</v>
      </c>
    </row>
    <row r="2933" spans="1:2" x14ac:dyDescent="0.35">
      <c r="A2933" t="s">
        <v>5889</v>
      </c>
      <c r="B2933" t="s">
        <v>5888</v>
      </c>
    </row>
    <row r="2934" spans="1:2" x14ac:dyDescent="0.35">
      <c r="A2934" t="s">
        <v>5891</v>
      </c>
      <c r="B2934" t="s">
        <v>5890</v>
      </c>
    </row>
    <row r="2935" spans="1:2" x14ac:dyDescent="0.35">
      <c r="A2935" t="s">
        <v>5893</v>
      </c>
      <c r="B2935" t="s">
        <v>5892</v>
      </c>
    </row>
    <row r="2936" spans="1:2" x14ac:dyDescent="0.35">
      <c r="A2936" t="s">
        <v>5895</v>
      </c>
      <c r="B2936" t="s">
        <v>5894</v>
      </c>
    </row>
    <row r="2937" spans="1:2" x14ac:dyDescent="0.35">
      <c r="A2937" t="s">
        <v>5897</v>
      </c>
      <c r="B2937" t="s">
        <v>5896</v>
      </c>
    </row>
    <row r="2938" spans="1:2" x14ac:dyDescent="0.35">
      <c r="A2938" t="s">
        <v>5899</v>
      </c>
      <c r="B2938" t="s">
        <v>5898</v>
      </c>
    </row>
    <row r="2939" spans="1:2" x14ac:dyDescent="0.35">
      <c r="A2939" t="s">
        <v>5901</v>
      </c>
      <c r="B2939" t="s">
        <v>5900</v>
      </c>
    </row>
    <row r="2940" spans="1:2" x14ac:dyDescent="0.35">
      <c r="A2940" t="s">
        <v>5903</v>
      </c>
      <c r="B2940" t="s">
        <v>5902</v>
      </c>
    </row>
    <row r="2941" spans="1:2" x14ac:dyDescent="0.35">
      <c r="A2941" t="s">
        <v>5905</v>
      </c>
      <c r="B2941" t="s">
        <v>5904</v>
      </c>
    </row>
    <row r="2942" spans="1:2" x14ac:dyDescent="0.35">
      <c r="A2942" t="s">
        <v>5907</v>
      </c>
      <c r="B2942" t="s">
        <v>5906</v>
      </c>
    </row>
    <row r="2943" spans="1:2" x14ac:dyDescent="0.35">
      <c r="A2943" t="s">
        <v>5909</v>
      </c>
      <c r="B2943" t="s">
        <v>5908</v>
      </c>
    </row>
    <row r="2944" spans="1:2" x14ac:dyDescent="0.35">
      <c r="A2944" t="s">
        <v>5911</v>
      </c>
      <c r="B2944" t="s">
        <v>5910</v>
      </c>
    </row>
    <row r="2945" spans="1:2" x14ac:dyDescent="0.35">
      <c r="A2945" t="s">
        <v>5913</v>
      </c>
      <c r="B2945" t="s">
        <v>5912</v>
      </c>
    </row>
    <row r="2946" spans="1:2" x14ac:dyDescent="0.35">
      <c r="A2946" t="s">
        <v>5915</v>
      </c>
      <c r="B2946" t="s">
        <v>5914</v>
      </c>
    </row>
    <row r="2947" spans="1:2" x14ac:dyDescent="0.35">
      <c r="A2947" t="s">
        <v>5917</v>
      </c>
      <c r="B2947" t="s">
        <v>5916</v>
      </c>
    </row>
    <row r="2948" spans="1:2" x14ac:dyDescent="0.35">
      <c r="A2948" t="s">
        <v>5919</v>
      </c>
      <c r="B2948" t="s">
        <v>5918</v>
      </c>
    </row>
    <row r="2949" spans="1:2" x14ac:dyDescent="0.35">
      <c r="A2949" t="s">
        <v>5921</v>
      </c>
      <c r="B2949" t="s">
        <v>5920</v>
      </c>
    </row>
    <row r="2950" spans="1:2" x14ac:dyDescent="0.35">
      <c r="A2950" t="s">
        <v>5923</v>
      </c>
      <c r="B2950" t="s">
        <v>5922</v>
      </c>
    </row>
    <row r="2951" spans="1:2" x14ac:dyDescent="0.35">
      <c r="A2951" t="s">
        <v>5925</v>
      </c>
      <c r="B2951" t="s">
        <v>5924</v>
      </c>
    </row>
    <row r="2952" spans="1:2" x14ac:dyDescent="0.35">
      <c r="A2952" t="s">
        <v>5927</v>
      </c>
      <c r="B2952" t="s">
        <v>5926</v>
      </c>
    </row>
    <row r="2953" spans="1:2" x14ac:dyDescent="0.35">
      <c r="A2953" t="s">
        <v>5929</v>
      </c>
      <c r="B2953" t="s">
        <v>5928</v>
      </c>
    </row>
    <row r="2954" spans="1:2" x14ac:dyDescent="0.35">
      <c r="A2954" t="s">
        <v>5931</v>
      </c>
      <c r="B2954" t="s">
        <v>5930</v>
      </c>
    </row>
    <row r="2955" spans="1:2" x14ac:dyDescent="0.35">
      <c r="A2955" t="s">
        <v>5933</v>
      </c>
      <c r="B2955" t="s">
        <v>5932</v>
      </c>
    </row>
    <row r="2956" spans="1:2" x14ac:dyDescent="0.35">
      <c r="A2956" t="s">
        <v>5935</v>
      </c>
      <c r="B2956" t="s">
        <v>5934</v>
      </c>
    </row>
    <row r="2957" spans="1:2" x14ac:dyDescent="0.35">
      <c r="A2957" t="s">
        <v>5937</v>
      </c>
      <c r="B2957" t="s">
        <v>5936</v>
      </c>
    </row>
    <row r="2958" spans="1:2" x14ac:dyDescent="0.35">
      <c r="A2958" t="s">
        <v>5939</v>
      </c>
      <c r="B2958" t="s">
        <v>5938</v>
      </c>
    </row>
    <row r="2959" spans="1:2" x14ac:dyDescent="0.35">
      <c r="A2959" t="s">
        <v>5941</v>
      </c>
      <c r="B2959" t="s">
        <v>5940</v>
      </c>
    </row>
    <row r="2960" spans="1:2" x14ac:dyDescent="0.35">
      <c r="A2960" t="s">
        <v>5943</v>
      </c>
      <c r="B2960" t="s">
        <v>5942</v>
      </c>
    </row>
    <row r="2961" spans="1:2" x14ac:dyDescent="0.35">
      <c r="A2961" t="s">
        <v>5945</v>
      </c>
      <c r="B2961" t="s">
        <v>5944</v>
      </c>
    </row>
    <row r="2962" spans="1:2" x14ac:dyDescent="0.35">
      <c r="A2962" t="s">
        <v>5947</v>
      </c>
      <c r="B2962" t="s">
        <v>5946</v>
      </c>
    </row>
    <row r="2963" spans="1:2" x14ac:dyDescent="0.35">
      <c r="A2963" t="s">
        <v>5949</v>
      </c>
      <c r="B2963" t="s">
        <v>5948</v>
      </c>
    </row>
    <row r="2964" spans="1:2" x14ac:dyDescent="0.35">
      <c r="A2964" t="s">
        <v>5951</v>
      </c>
      <c r="B2964" t="s">
        <v>5950</v>
      </c>
    </row>
    <row r="2965" spans="1:2" x14ac:dyDescent="0.35">
      <c r="A2965" t="s">
        <v>5953</v>
      </c>
      <c r="B2965" t="s">
        <v>5952</v>
      </c>
    </row>
    <row r="2966" spans="1:2" x14ac:dyDescent="0.35">
      <c r="A2966" t="s">
        <v>5955</v>
      </c>
      <c r="B2966" t="s">
        <v>5954</v>
      </c>
    </row>
    <row r="2967" spans="1:2" x14ac:dyDescent="0.35">
      <c r="A2967" t="s">
        <v>5957</v>
      </c>
      <c r="B2967" t="s">
        <v>5956</v>
      </c>
    </row>
    <row r="2968" spans="1:2" x14ac:dyDescent="0.35">
      <c r="A2968" t="s">
        <v>5959</v>
      </c>
      <c r="B2968" t="s">
        <v>5958</v>
      </c>
    </row>
    <row r="2969" spans="1:2" x14ac:dyDescent="0.35">
      <c r="A2969" t="s">
        <v>5961</v>
      </c>
      <c r="B2969" t="s">
        <v>5960</v>
      </c>
    </row>
    <row r="2970" spans="1:2" x14ac:dyDescent="0.35">
      <c r="A2970" t="s">
        <v>5963</v>
      </c>
      <c r="B2970" t="s">
        <v>5962</v>
      </c>
    </row>
    <row r="2971" spans="1:2" x14ac:dyDescent="0.35">
      <c r="A2971" t="s">
        <v>5965</v>
      </c>
      <c r="B2971" t="s">
        <v>5964</v>
      </c>
    </row>
    <row r="2972" spans="1:2" x14ac:dyDescent="0.35">
      <c r="A2972" t="s">
        <v>5967</v>
      </c>
      <c r="B2972" t="s">
        <v>5966</v>
      </c>
    </row>
    <row r="2973" spans="1:2" x14ac:dyDescent="0.35">
      <c r="A2973" t="s">
        <v>5969</v>
      </c>
      <c r="B2973" t="s">
        <v>5968</v>
      </c>
    </row>
    <row r="2974" spans="1:2" x14ac:dyDescent="0.35">
      <c r="A2974" t="s">
        <v>5971</v>
      </c>
      <c r="B2974" t="s">
        <v>5970</v>
      </c>
    </row>
    <row r="2975" spans="1:2" x14ac:dyDescent="0.35">
      <c r="A2975" t="s">
        <v>5973</v>
      </c>
      <c r="B2975" t="s">
        <v>5972</v>
      </c>
    </row>
    <row r="2976" spans="1:2" x14ac:dyDescent="0.35">
      <c r="A2976" t="s">
        <v>5975</v>
      </c>
      <c r="B2976" t="s">
        <v>5974</v>
      </c>
    </row>
    <row r="2977" spans="1:2" x14ac:dyDescent="0.35">
      <c r="A2977" t="s">
        <v>5977</v>
      </c>
      <c r="B2977" t="s">
        <v>5976</v>
      </c>
    </row>
    <row r="2978" spans="1:2" x14ac:dyDescent="0.35">
      <c r="A2978" t="s">
        <v>5979</v>
      </c>
      <c r="B2978" t="s">
        <v>5978</v>
      </c>
    </row>
    <row r="2979" spans="1:2" x14ac:dyDescent="0.35">
      <c r="A2979" t="s">
        <v>5981</v>
      </c>
      <c r="B2979" t="s">
        <v>5980</v>
      </c>
    </row>
    <row r="2980" spans="1:2" x14ac:dyDescent="0.35">
      <c r="A2980" t="s">
        <v>5983</v>
      </c>
      <c r="B2980" t="s">
        <v>5982</v>
      </c>
    </row>
    <row r="2981" spans="1:2" x14ac:dyDescent="0.35">
      <c r="A2981" t="s">
        <v>5985</v>
      </c>
      <c r="B2981" t="s">
        <v>5984</v>
      </c>
    </row>
    <row r="2982" spans="1:2" x14ac:dyDescent="0.35">
      <c r="A2982" t="s">
        <v>5987</v>
      </c>
      <c r="B2982" t="s">
        <v>5986</v>
      </c>
    </row>
    <row r="2983" spans="1:2" x14ac:dyDescent="0.35">
      <c r="A2983" t="s">
        <v>5989</v>
      </c>
      <c r="B2983" t="s">
        <v>5988</v>
      </c>
    </row>
    <row r="2984" spans="1:2" x14ac:dyDescent="0.35">
      <c r="A2984" t="s">
        <v>5991</v>
      </c>
      <c r="B2984" t="s">
        <v>5990</v>
      </c>
    </row>
    <row r="2985" spans="1:2" x14ac:dyDescent="0.35">
      <c r="A2985" t="s">
        <v>5993</v>
      </c>
      <c r="B2985" t="s">
        <v>5992</v>
      </c>
    </row>
    <row r="2986" spans="1:2" x14ac:dyDescent="0.35">
      <c r="A2986" t="s">
        <v>5995</v>
      </c>
      <c r="B2986" t="s">
        <v>5994</v>
      </c>
    </row>
    <row r="2987" spans="1:2" x14ac:dyDescent="0.35">
      <c r="A2987" t="s">
        <v>5997</v>
      </c>
      <c r="B2987" t="s">
        <v>5996</v>
      </c>
    </row>
    <row r="2988" spans="1:2" x14ac:dyDescent="0.35">
      <c r="A2988" t="s">
        <v>5999</v>
      </c>
      <c r="B2988" t="s">
        <v>5998</v>
      </c>
    </row>
    <row r="2989" spans="1:2" x14ac:dyDescent="0.35">
      <c r="A2989" t="s">
        <v>6001</v>
      </c>
      <c r="B2989" t="s">
        <v>6000</v>
      </c>
    </row>
    <row r="2990" spans="1:2" x14ac:dyDescent="0.35">
      <c r="A2990" t="s">
        <v>6003</v>
      </c>
      <c r="B2990" t="s">
        <v>6002</v>
      </c>
    </row>
    <row r="2991" spans="1:2" x14ac:dyDescent="0.35">
      <c r="A2991" t="s">
        <v>6005</v>
      </c>
      <c r="B2991" t="s">
        <v>6004</v>
      </c>
    </row>
    <row r="2992" spans="1:2" x14ac:dyDescent="0.35">
      <c r="A2992" t="s">
        <v>6007</v>
      </c>
      <c r="B2992" t="s">
        <v>6006</v>
      </c>
    </row>
    <row r="2993" spans="1:2" x14ac:dyDescent="0.35">
      <c r="A2993" t="s">
        <v>6009</v>
      </c>
      <c r="B2993" t="s">
        <v>6008</v>
      </c>
    </row>
    <row r="2994" spans="1:2" x14ac:dyDescent="0.35">
      <c r="A2994" t="s">
        <v>6011</v>
      </c>
      <c r="B2994" t="s">
        <v>6010</v>
      </c>
    </row>
    <row r="2995" spans="1:2" x14ac:dyDescent="0.35">
      <c r="A2995" t="s">
        <v>6013</v>
      </c>
      <c r="B2995" t="s">
        <v>6012</v>
      </c>
    </row>
    <row r="2996" spans="1:2" x14ac:dyDescent="0.35">
      <c r="A2996" t="s">
        <v>6015</v>
      </c>
      <c r="B2996" t="s">
        <v>6014</v>
      </c>
    </row>
    <row r="2997" spans="1:2" x14ac:dyDescent="0.35">
      <c r="A2997" t="s">
        <v>6017</v>
      </c>
      <c r="B2997" t="s">
        <v>6016</v>
      </c>
    </row>
    <row r="2998" spans="1:2" x14ac:dyDescent="0.35">
      <c r="A2998" t="s">
        <v>6019</v>
      </c>
      <c r="B2998" t="s">
        <v>6018</v>
      </c>
    </row>
    <row r="2999" spans="1:2" x14ac:dyDescent="0.35">
      <c r="A2999" t="s">
        <v>6021</v>
      </c>
      <c r="B2999" t="s">
        <v>6020</v>
      </c>
    </row>
    <row r="3000" spans="1:2" x14ac:dyDescent="0.35">
      <c r="A3000" t="s">
        <v>6023</v>
      </c>
      <c r="B3000" t="s">
        <v>6022</v>
      </c>
    </row>
    <row r="3001" spans="1:2" x14ac:dyDescent="0.35">
      <c r="A3001" t="s">
        <v>6025</v>
      </c>
      <c r="B3001" t="s">
        <v>6024</v>
      </c>
    </row>
    <row r="3002" spans="1:2" x14ac:dyDescent="0.35">
      <c r="A3002" t="s">
        <v>6027</v>
      </c>
      <c r="B3002" t="s">
        <v>6026</v>
      </c>
    </row>
    <row r="3003" spans="1:2" x14ac:dyDescent="0.35">
      <c r="A3003" t="s">
        <v>6029</v>
      </c>
      <c r="B3003" t="s">
        <v>6028</v>
      </c>
    </row>
    <row r="3004" spans="1:2" x14ac:dyDescent="0.35">
      <c r="A3004" t="s">
        <v>6031</v>
      </c>
      <c r="B3004" t="s">
        <v>6030</v>
      </c>
    </row>
    <row r="3005" spans="1:2" x14ac:dyDescent="0.35">
      <c r="A3005" t="s">
        <v>6033</v>
      </c>
      <c r="B3005" t="s">
        <v>6032</v>
      </c>
    </row>
    <row r="3006" spans="1:2" x14ac:dyDescent="0.35">
      <c r="A3006" t="s">
        <v>6035</v>
      </c>
      <c r="B3006" t="s">
        <v>6034</v>
      </c>
    </row>
    <row r="3007" spans="1:2" x14ac:dyDescent="0.35">
      <c r="A3007" t="s">
        <v>6037</v>
      </c>
      <c r="B3007" t="s">
        <v>6036</v>
      </c>
    </row>
    <row r="3008" spans="1:2" x14ac:dyDescent="0.35">
      <c r="A3008" t="s">
        <v>6039</v>
      </c>
      <c r="B3008" t="s">
        <v>6038</v>
      </c>
    </row>
    <row r="3009" spans="1:2" x14ac:dyDescent="0.35">
      <c r="A3009" t="s">
        <v>6041</v>
      </c>
      <c r="B3009" t="s">
        <v>6040</v>
      </c>
    </row>
    <row r="3010" spans="1:2" x14ac:dyDescent="0.35">
      <c r="A3010" t="s">
        <v>6043</v>
      </c>
      <c r="B3010" t="s">
        <v>6042</v>
      </c>
    </row>
    <row r="3011" spans="1:2" x14ac:dyDescent="0.35">
      <c r="A3011" t="s">
        <v>6045</v>
      </c>
      <c r="B3011" t="s">
        <v>6044</v>
      </c>
    </row>
    <row r="3012" spans="1:2" x14ac:dyDescent="0.35">
      <c r="A3012" t="s">
        <v>6047</v>
      </c>
      <c r="B3012" t="s">
        <v>6046</v>
      </c>
    </row>
    <row r="3013" spans="1:2" x14ac:dyDescent="0.35">
      <c r="A3013" t="s">
        <v>6049</v>
      </c>
      <c r="B3013" t="s">
        <v>6048</v>
      </c>
    </row>
    <row r="3014" spans="1:2" x14ac:dyDescent="0.35">
      <c r="A3014" t="s">
        <v>6051</v>
      </c>
      <c r="B3014" t="s">
        <v>6050</v>
      </c>
    </row>
    <row r="3015" spans="1:2" x14ac:dyDescent="0.35">
      <c r="A3015" t="s">
        <v>6053</v>
      </c>
      <c r="B3015" t="s">
        <v>6052</v>
      </c>
    </row>
    <row r="3016" spans="1:2" x14ac:dyDescent="0.35">
      <c r="A3016" t="s">
        <v>6055</v>
      </c>
      <c r="B3016" t="s">
        <v>6054</v>
      </c>
    </row>
    <row r="3017" spans="1:2" x14ac:dyDescent="0.35">
      <c r="A3017" t="s">
        <v>6057</v>
      </c>
      <c r="B3017" t="s">
        <v>6056</v>
      </c>
    </row>
    <row r="3018" spans="1:2" x14ac:dyDescent="0.35">
      <c r="A3018" t="s">
        <v>6059</v>
      </c>
      <c r="B3018" t="s">
        <v>6058</v>
      </c>
    </row>
    <row r="3019" spans="1:2" x14ac:dyDescent="0.35">
      <c r="A3019" t="s">
        <v>6061</v>
      </c>
      <c r="B3019" t="s">
        <v>6060</v>
      </c>
    </row>
    <row r="3020" spans="1:2" x14ac:dyDescent="0.35">
      <c r="A3020" t="s">
        <v>6063</v>
      </c>
      <c r="B3020" t="s">
        <v>6062</v>
      </c>
    </row>
    <row r="3021" spans="1:2" x14ac:dyDescent="0.35">
      <c r="A3021" t="s">
        <v>6065</v>
      </c>
      <c r="B3021" t="s">
        <v>6064</v>
      </c>
    </row>
    <row r="3022" spans="1:2" x14ac:dyDescent="0.35">
      <c r="A3022" t="s">
        <v>6067</v>
      </c>
      <c r="B3022" t="s">
        <v>6066</v>
      </c>
    </row>
    <row r="3023" spans="1:2" x14ac:dyDescent="0.35">
      <c r="A3023" t="s">
        <v>6069</v>
      </c>
      <c r="B3023" t="s">
        <v>6068</v>
      </c>
    </row>
    <row r="3024" spans="1:2" x14ac:dyDescent="0.35">
      <c r="A3024" t="s">
        <v>6071</v>
      </c>
      <c r="B3024" t="s">
        <v>6070</v>
      </c>
    </row>
    <row r="3025" spans="1:2" x14ac:dyDescent="0.35">
      <c r="A3025" t="s">
        <v>6073</v>
      </c>
      <c r="B3025" t="s">
        <v>6072</v>
      </c>
    </row>
    <row r="3026" spans="1:2" x14ac:dyDescent="0.35">
      <c r="A3026" t="s">
        <v>6075</v>
      </c>
      <c r="B3026" t="s">
        <v>6074</v>
      </c>
    </row>
    <row r="3027" spans="1:2" x14ac:dyDescent="0.35">
      <c r="A3027" t="s">
        <v>6077</v>
      </c>
      <c r="B3027" t="s">
        <v>6076</v>
      </c>
    </row>
    <row r="3028" spans="1:2" x14ac:dyDescent="0.35">
      <c r="A3028" t="s">
        <v>6079</v>
      </c>
      <c r="B3028" t="s">
        <v>6078</v>
      </c>
    </row>
    <row r="3029" spans="1:2" x14ac:dyDescent="0.35">
      <c r="A3029" t="s">
        <v>6081</v>
      </c>
      <c r="B3029" t="s">
        <v>6080</v>
      </c>
    </row>
    <row r="3030" spans="1:2" x14ac:dyDescent="0.35">
      <c r="A3030" t="s">
        <v>6083</v>
      </c>
      <c r="B3030" t="s">
        <v>6082</v>
      </c>
    </row>
    <row r="3031" spans="1:2" x14ac:dyDescent="0.35">
      <c r="A3031" t="s">
        <v>6085</v>
      </c>
      <c r="B3031" t="s">
        <v>6084</v>
      </c>
    </row>
    <row r="3032" spans="1:2" x14ac:dyDescent="0.35">
      <c r="A3032" t="s">
        <v>6087</v>
      </c>
      <c r="B3032" t="s">
        <v>6086</v>
      </c>
    </row>
    <row r="3033" spans="1:2" x14ac:dyDescent="0.35">
      <c r="A3033" t="s">
        <v>6089</v>
      </c>
      <c r="B3033" t="s">
        <v>6088</v>
      </c>
    </row>
    <row r="3034" spans="1:2" x14ac:dyDescent="0.35">
      <c r="A3034" t="s">
        <v>6091</v>
      </c>
      <c r="B3034" t="s">
        <v>6090</v>
      </c>
    </row>
    <row r="3035" spans="1:2" x14ac:dyDescent="0.35">
      <c r="A3035" t="s">
        <v>6093</v>
      </c>
      <c r="B3035" t="s">
        <v>6092</v>
      </c>
    </row>
    <row r="3036" spans="1:2" x14ac:dyDescent="0.35">
      <c r="A3036" t="s">
        <v>6095</v>
      </c>
      <c r="B3036" t="s">
        <v>6094</v>
      </c>
    </row>
    <row r="3037" spans="1:2" x14ac:dyDescent="0.35">
      <c r="A3037" t="s">
        <v>6097</v>
      </c>
      <c r="B3037" t="s">
        <v>6096</v>
      </c>
    </row>
    <row r="3038" spans="1:2" x14ac:dyDescent="0.35">
      <c r="A3038" t="s">
        <v>6099</v>
      </c>
      <c r="B3038" t="s">
        <v>6098</v>
      </c>
    </row>
    <row r="3039" spans="1:2" x14ac:dyDescent="0.35">
      <c r="A3039" t="s">
        <v>6101</v>
      </c>
      <c r="B3039" t="s">
        <v>6100</v>
      </c>
    </row>
    <row r="3040" spans="1:2" x14ac:dyDescent="0.35">
      <c r="A3040" t="s">
        <v>6103</v>
      </c>
      <c r="B3040" t="s">
        <v>6102</v>
      </c>
    </row>
    <row r="3041" spans="1:2" x14ac:dyDescent="0.35">
      <c r="A3041" t="s">
        <v>6105</v>
      </c>
      <c r="B3041" t="s">
        <v>6104</v>
      </c>
    </row>
    <row r="3042" spans="1:2" x14ac:dyDescent="0.35">
      <c r="A3042" t="s">
        <v>6107</v>
      </c>
      <c r="B3042" t="s">
        <v>6106</v>
      </c>
    </row>
    <row r="3043" spans="1:2" x14ac:dyDescent="0.35">
      <c r="A3043" t="s">
        <v>6109</v>
      </c>
      <c r="B3043" t="s">
        <v>6108</v>
      </c>
    </row>
    <row r="3044" spans="1:2" x14ac:dyDescent="0.35">
      <c r="A3044" t="s">
        <v>6111</v>
      </c>
      <c r="B3044" t="s">
        <v>6110</v>
      </c>
    </row>
    <row r="3045" spans="1:2" x14ac:dyDescent="0.35">
      <c r="A3045" t="s">
        <v>6113</v>
      </c>
      <c r="B3045" t="s">
        <v>6112</v>
      </c>
    </row>
    <row r="3046" spans="1:2" x14ac:dyDescent="0.35">
      <c r="A3046" t="s">
        <v>6115</v>
      </c>
      <c r="B3046" t="s">
        <v>6114</v>
      </c>
    </row>
    <row r="3047" spans="1:2" x14ac:dyDescent="0.35">
      <c r="A3047" t="s">
        <v>6117</v>
      </c>
      <c r="B3047" t="s">
        <v>6116</v>
      </c>
    </row>
    <row r="3048" spans="1:2" x14ac:dyDescent="0.35">
      <c r="A3048" t="s">
        <v>6119</v>
      </c>
      <c r="B3048" t="s">
        <v>6118</v>
      </c>
    </row>
    <row r="3049" spans="1:2" x14ac:dyDescent="0.35">
      <c r="A3049" t="s">
        <v>6121</v>
      </c>
      <c r="B3049" t="s">
        <v>6120</v>
      </c>
    </row>
    <row r="3050" spans="1:2" x14ac:dyDescent="0.35">
      <c r="A3050" t="s">
        <v>6123</v>
      </c>
      <c r="B3050" t="s">
        <v>6122</v>
      </c>
    </row>
    <row r="3051" spans="1:2" x14ac:dyDescent="0.35">
      <c r="A3051" t="s">
        <v>6125</v>
      </c>
      <c r="B3051" t="s">
        <v>6124</v>
      </c>
    </row>
    <row r="3052" spans="1:2" x14ac:dyDescent="0.35">
      <c r="A3052" t="s">
        <v>6127</v>
      </c>
      <c r="B3052" t="s">
        <v>6126</v>
      </c>
    </row>
    <row r="3053" spans="1:2" x14ac:dyDescent="0.35">
      <c r="A3053" t="s">
        <v>6129</v>
      </c>
      <c r="B3053" t="s">
        <v>6128</v>
      </c>
    </row>
    <row r="3054" spans="1:2" x14ac:dyDescent="0.35">
      <c r="A3054" t="s">
        <v>6131</v>
      </c>
      <c r="B3054" t="s">
        <v>6130</v>
      </c>
    </row>
    <row r="3055" spans="1:2" x14ac:dyDescent="0.35">
      <c r="A3055" t="s">
        <v>6133</v>
      </c>
      <c r="B3055" t="s">
        <v>6132</v>
      </c>
    </row>
    <row r="3056" spans="1:2" x14ac:dyDescent="0.35">
      <c r="A3056" t="s">
        <v>6135</v>
      </c>
      <c r="B3056" t="s">
        <v>6134</v>
      </c>
    </row>
    <row r="3057" spans="1:2" x14ac:dyDescent="0.35">
      <c r="A3057" t="s">
        <v>16</v>
      </c>
      <c r="B3057" t="s">
        <v>6136</v>
      </c>
    </row>
    <row r="3058" spans="1:2" x14ac:dyDescent="0.35">
      <c r="A3058" t="s">
        <v>6138</v>
      </c>
      <c r="B3058" t="s">
        <v>6137</v>
      </c>
    </row>
    <row r="3059" spans="1:2" x14ac:dyDescent="0.35">
      <c r="A3059" t="s">
        <v>6140</v>
      </c>
      <c r="B3059" t="s">
        <v>6139</v>
      </c>
    </row>
    <row r="3060" spans="1:2" x14ac:dyDescent="0.35">
      <c r="A3060" t="s">
        <v>6142</v>
      </c>
      <c r="B3060" t="s">
        <v>6141</v>
      </c>
    </row>
    <row r="3061" spans="1:2" x14ac:dyDescent="0.35">
      <c r="A3061" t="s">
        <v>6144</v>
      </c>
      <c r="B3061" t="s">
        <v>6143</v>
      </c>
    </row>
    <row r="3062" spans="1:2" x14ac:dyDescent="0.35">
      <c r="A3062" t="s">
        <v>17</v>
      </c>
      <c r="B3062" t="s">
        <v>6145</v>
      </c>
    </row>
    <row r="3063" spans="1:2" x14ac:dyDescent="0.35">
      <c r="A3063" t="s">
        <v>6147</v>
      </c>
      <c r="B3063" t="s">
        <v>6146</v>
      </c>
    </row>
    <row r="3064" spans="1:2" x14ac:dyDescent="0.35">
      <c r="A3064" t="s">
        <v>6149</v>
      </c>
      <c r="B3064" t="s">
        <v>6148</v>
      </c>
    </row>
    <row r="3065" spans="1:2" x14ac:dyDescent="0.35">
      <c r="A3065" t="s">
        <v>6151</v>
      </c>
      <c r="B3065" t="s">
        <v>6150</v>
      </c>
    </row>
    <row r="3066" spans="1:2" x14ac:dyDescent="0.35">
      <c r="A3066" t="s">
        <v>6153</v>
      </c>
      <c r="B3066" t="s">
        <v>6152</v>
      </c>
    </row>
    <row r="3067" spans="1:2" x14ac:dyDescent="0.35">
      <c r="A3067" t="s">
        <v>6155</v>
      </c>
      <c r="B3067" t="s">
        <v>6154</v>
      </c>
    </row>
    <row r="3068" spans="1:2" x14ac:dyDescent="0.35">
      <c r="A3068" t="s">
        <v>6157</v>
      </c>
      <c r="B3068" t="s">
        <v>6156</v>
      </c>
    </row>
    <row r="3069" spans="1:2" x14ac:dyDescent="0.35">
      <c r="A3069" t="s">
        <v>6159</v>
      </c>
      <c r="B3069" t="s">
        <v>6158</v>
      </c>
    </row>
    <row r="3070" spans="1:2" x14ac:dyDescent="0.35">
      <c r="A3070" t="s">
        <v>6161</v>
      </c>
      <c r="B3070" t="s">
        <v>6160</v>
      </c>
    </row>
    <row r="3071" spans="1:2" x14ac:dyDescent="0.35">
      <c r="A3071" t="s">
        <v>6163</v>
      </c>
      <c r="B3071" t="s">
        <v>6162</v>
      </c>
    </row>
    <row r="3072" spans="1:2" x14ac:dyDescent="0.35">
      <c r="A3072" t="s">
        <v>18</v>
      </c>
      <c r="B3072" t="s">
        <v>6164</v>
      </c>
    </row>
    <row r="3073" spans="1:2" x14ac:dyDescent="0.35">
      <c r="A3073" t="s">
        <v>6166</v>
      </c>
      <c r="B3073" t="s">
        <v>6165</v>
      </c>
    </row>
    <row r="3074" spans="1:2" x14ac:dyDescent="0.35">
      <c r="A3074" t="s">
        <v>6168</v>
      </c>
      <c r="B3074" t="s">
        <v>6167</v>
      </c>
    </row>
    <row r="3075" spans="1:2" x14ac:dyDescent="0.35">
      <c r="A3075" t="s">
        <v>19</v>
      </c>
      <c r="B3075" t="s">
        <v>6169</v>
      </c>
    </row>
    <row r="3076" spans="1:2" x14ac:dyDescent="0.35">
      <c r="A3076" t="s">
        <v>6171</v>
      </c>
      <c r="B3076" t="s">
        <v>6170</v>
      </c>
    </row>
    <row r="3077" spans="1:2" x14ac:dyDescent="0.35">
      <c r="A3077" t="s">
        <v>6173</v>
      </c>
      <c r="B3077" t="s">
        <v>6172</v>
      </c>
    </row>
    <row r="3078" spans="1:2" x14ac:dyDescent="0.35">
      <c r="A3078" t="s">
        <v>6175</v>
      </c>
      <c r="B3078" t="s">
        <v>6174</v>
      </c>
    </row>
    <row r="3079" spans="1:2" x14ac:dyDescent="0.35">
      <c r="A3079" t="s">
        <v>6177</v>
      </c>
      <c r="B3079" t="s">
        <v>6176</v>
      </c>
    </row>
    <row r="3080" spans="1:2" x14ac:dyDescent="0.35">
      <c r="A3080" t="s">
        <v>20</v>
      </c>
      <c r="B3080" t="s">
        <v>6178</v>
      </c>
    </row>
    <row r="3081" spans="1:2" x14ac:dyDescent="0.35">
      <c r="A3081" t="s">
        <v>21</v>
      </c>
      <c r="B3081" t="s">
        <v>6179</v>
      </c>
    </row>
    <row r="3082" spans="1:2" x14ac:dyDescent="0.35">
      <c r="A3082" t="s">
        <v>6181</v>
      </c>
      <c r="B3082" t="s">
        <v>6180</v>
      </c>
    </row>
    <row r="3083" spans="1:2" x14ac:dyDescent="0.35">
      <c r="A3083" t="s">
        <v>6183</v>
      </c>
      <c r="B3083" t="s">
        <v>6182</v>
      </c>
    </row>
    <row r="3084" spans="1:2" x14ac:dyDescent="0.35">
      <c r="A3084" t="s">
        <v>6185</v>
      </c>
      <c r="B3084" t="s">
        <v>6184</v>
      </c>
    </row>
    <row r="3085" spans="1:2" x14ac:dyDescent="0.35">
      <c r="A3085" t="s">
        <v>6187</v>
      </c>
      <c r="B3085" t="s">
        <v>6186</v>
      </c>
    </row>
    <row r="3086" spans="1:2" x14ac:dyDescent="0.35">
      <c r="A3086" t="s">
        <v>6189</v>
      </c>
      <c r="B3086" t="s">
        <v>6188</v>
      </c>
    </row>
    <row r="3087" spans="1:2" x14ac:dyDescent="0.35">
      <c r="A3087" t="s">
        <v>6191</v>
      </c>
      <c r="B3087" t="s">
        <v>6190</v>
      </c>
    </row>
    <row r="3088" spans="1:2" x14ac:dyDescent="0.35">
      <c r="A3088" t="s">
        <v>38</v>
      </c>
      <c r="B3088" t="s">
        <v>6192</v>
      </c>
    </row>
    <row r="3089" spans="1:2" x14ac:dyDescent="0.35">
      <c r="A3089" t="s">
        <v>6194</v>
      </c>
      <c r="B3089" t="s">
        <v>6193</v>
      </c>
    </row>
    <row r="3090" spans="1:2" x14ac:dyDescent="0.35">
      <c r="A3090" t="s">
        <v>6196</v>
      </c>
      <c r="B3090" t="s">
        <v>6195</v>
      </c>
    </row>
    <row r="3091" spans="1:2" x14ac:dyDescent="0.35">
      <c r="A3091" t="s">
        <v>6198</v>
      </c>
      <c r="B3091" t="s">
        <v>6197</v>
      </c>
    </row>
    <row r="3092" spans="1:2" x14ac:dyDescent="0.35">
      <c r="A3092" t="s">
        <v>12</v>
      </c>
      <c r="B3092" t="s">
        <v>6199</v>
      </c>
    </row>
    <row r="3093" spans="1:2" x14ac:dyDescent="0.35">
      <c r="A3093" t="s">
        <v>6201</v>
      </c>
      <c r="B3093" t="s">
        <v>6200</v>
      </c>
    </row>
    <row r="3094" spans="1:2" x14ac:dyDescent="0.35">
      <c r="A3094" t="s">
        <v>6203</v>
      </c>
      <c r="B3094" t="s">
        <v>6202</v>
      </c>
    </row>
    <row r="3095" spans="1:2" x14ac:dyDescent="0.35">
      <c r="A3095" t="s">
        <v>6205</v>
      </c>
      <c r="B3095" t="s">
        <v>6204</v>
      </c>
    </row>
    <row r="3096" spans="1:2" x14ac:dyDescent="0.35">
      <c r="A3096" t="s">
        <v>6207</v>
      </c>
      <c r="B3096" t="s">
        <v>6206</v>
      </c>
    </row>
    <row r="3097" spans="1:2" x14ac:dyDescent="0.35">
      <c r="A3097" t="s">
        <v>6209</v>
      </c>
      <c r="B3097" t="s">
        <v>6208</v>
      </c>
    </row>
    <row r="3098" spans="1:2" x14ac:dyDescent="0.35">
      <c r="A3098" t="s">
        <v>11</v>
      </c>
      <c r="B3098" t="s">
        <v>6210</v>
      </c>
    </row>
    <row r="3099" spans="1:2" x14ac:dyDescent="0.35">
      <c r="A3099" t="s">
        <v>6212</v>
      </c>
      <c r="B3099" t="s">
        <v>6211</v>
      </c>
    </row>
    <row r="3100" spans="1:2" x14ac:dyDescent="0.35">
      <c r="A3100" t="s">
        <v>10</v>
      </c>
      <c r="B3100" t="s">
        <v>6213</v>
      </c>
    </row>
    <row r="3101" spans="1:2" x14ac:dyDescent="0.35">
      <c r="A3101" t="s">
        <v>6215</v>
      </c>
      <c r="B3101" t="s">
        <v>6214</v>
      </c>
    </row>
    <row r="3102" spans="1:2" x14ac:dyDescent="0.35">
      <c r="A3102" t="s">
        <v>6217</v>
      </c>
      <c r="B3102" t="s">
        <v>6216</v>
      </c>
    </row>
    <row r="3103" spans="1:2" x14ac:dyDescent="0.35">
      <c r="A3103" t="s">
        <v>6219</v>
      </c>
      <c r="B3103" t="s">
        <v>6218</v>
      </c>
    </row>
    <row r="3104" spans="1:2" x14ac:dyDescent="0.35">
      <c r="A3104" t="s">
        <v>6221</v>
      </c>
      <c r="B3104" t="s">
        <v>6220</v>
      </c>
    </row>
    <row r="3105" spans="1:2" x14ac:dyDescent="0.35">
      <c r="A3105" t="s">
        <v>6223</v>
      </c>
      <c r="B3105" t="s">
        <v>6222</v>
      </c>
    </row>
    <row r="3106" spans="1:2" x14ac:dyDescent="0.35">
      <c r="A3106" t="s">
        <v>6225</v>
      </c>
      <c r="B3106" t="s">
        <v>6224</v>
      </c>
    </row>
    <row r="3107" spans="1:2" x14ac:dyDescent="0.35">
      <c r="A3107" t="s">
        <v>14</v>
      </c>
      <c r="B3107" t="s">
        <v>6226</v>
      </c>
    </row>
    <row r="3108" spans="1:2" x14ac:dyDescent="0.35">
      <c r="A3108" t="s">
        <v>15</v>
      </c>
      <c r="B3108" t="s">
        <v>6227</v>
      </c>
    </row>
    <row r="3109" spans="1:2" x14ac:dyDescent="0.35">
      <c r="A3109" t="s">
        <v>6229</v>
      </c>
      <c r="B3109" t="s">
        <v>6228</v>
      </c>
    </row>
    <row r="3110" spans="1:2" x14ac:dyDescent="0.35">
      <c r="A3110" t="s">
        <v>6231</v>
      </c>
      <c r="B3110" t="s">
        <v>6230</v>
      </c>
    </row>
    <row r="3111" spans="1:2" x14ac:dyDescent="0.35">
      <c r="A3111" t="s">
        <v>6233</v>
      </c>
      <c r="B3111" t="s">
        <v>6232</v>
      </c>
    </row>
    <row r="3112" spans="1:2" x14ac:dyDescent="0.35">
      <c r="A3112" t="s">
        <v>6235</v>
      </c>
      <c r="B3112" t="s">
        <v>6234</v>
      </c>
    </row>
    <row r="3113" spans="1:2" x14ac:dyDescent="0.35">
      <c r="A3113" t="s">
        <v>6237</v>
      </c>
      <c r="B3113" t="s">
        <v>6236</v>
      </c>
    </row>
    <row r="3114" spans="1:2" x14ac:dyDescent="0.35">
      <c r="A3114" t="s">
        <v>6239</v>
      </c>
      <c r="B3114" t="s">
        <v>6238</v>
      </c>
    </row>
    <row r="3115" spans="1:2" x14ac:dyDescent="0.35">
      <c r="A3115" t="s">
        <v>6241</v>
      </c>
      <c r="B3115" t="s">
        <v>6240</v>
      </c>
    </row>
    <row r="3116" spans="1:2" x14ac:dyDescent="0.35">
      <c r="A3116" t="s">
        <v>6243</v>
      </c>
      <c r="B3116" t="s">
        <v>6242</v>
      </c>
    </row>
    <row r="3117" spans="1:2" x14ac:dyDescent="0.35">
      <c r="A3117" t="s">
        <v>6245</v>
      </c>
      <c r="B3117" t="s">
        <v>6244</v>
      </c>
    </row>
    <row r="3118" spans="1:2" x14ac:dyDescent="0.35">
      <c r="A3118" t="s">
        <v>6247</v>
      </c>
      <c r="B3118" t="s">
        <v>6246</v>
      </c>
    </row>
    <row r="3119" spans="1:2" x14ac:dyDescent="0.35">
      <c r="A3119" t="s">
        <v>13</v>
      </c>
      <c r="B3119" t="s">
        <v>6248</v>
      </c>
    </row>
    <row r="3120" spans="1:2" x14ac:dyDescent="0.35">
      <c r="A3120" t="s">
        <v>6250</v>
      </c>
      <c r="B3120" t="s">
        <v>6249</v>
      </c>
    </row>
    <row r="3121" spans="1:2" x14ac:dyDescent="0.35">
      <c r="A3121" t="s">
        <v>6252</v>
      </c>
      <c r="B3121" t="s">
        <v>6251</v>
      </c>
    </row>
    <row r="3122" spans="1:2" x14ac:dyDescent="0.35">
      <c r="A3122" t="s">
        <v>6254</v>
      </c>
      <c r="B3122" t="s">
        <v>6253</v>
      </c>
    </row>
    <row r="3123" spans="1:2" x14ac:dyDescent="0.35">
      <c r="A3123" t="s">
        <v>6256</v>
      </c>
      <c r="B3123" t="s">
        <v>6255</v>
      </c>
    </row>
    <row r="3124" spans="1:2" x14ac:dyDescent="0.35">
      <c r="A3124" t="s">
        <v>6258</v>
      </c>
      <c r="B3124" t="s">
        <v>6257</v>
      </c>
    </row>
    <row r="3125" spans="1:2" x14ac:dyDescent="0.35">
      <c r="A3125" t="s">
        <v>6260</v>
      </c>
      <c r="B3125" t="s">
        <v>6259</v>
      </c>
    </row>
    <row r="3126" spans="1:2" x14ac:dyDescent="0.35">
      <c r="A3126" t="s">
        <v>6262</v>
      </c>
      <c r="B3126" t="s">
        <v>6261</v>
      </c>
    </row>
    <row r="3127" spans="1:2" x14ac:dyDescent="0.35">
      <c r="A3127" t="s">
        <v>6264</v>
      </c>
      <c r="B3127" t="s">
        <v>6263</v>
      </c>
    </row>
    <row r="3128" spans="1:2" x14ac:dyDescent="0.35">
      <c r="A3128" t="s">
        <v>6266</v>
      </c>
      <c r="B3128" t="s">
        <v>6265</v>
      </c>
    </row>
    <row r="3129" spans="1:2" x14ac:dyDescent="0.35">
      <c r="A3129" t="s">
        <v>6268</v>
      </c>
      <c r="B3129" t="s">
        <v>6267</v>
      </c>
    </row>
    <row r="3130" spans="1:2" x14ac:dyDescent="0.35">
      <c r="A3130" t="s">
        <v>6270</v>
      </c>
      <c r="B3130" t="s">
        <v>6269</v>
      </c>
    </row>
    <row r="3131" spans="1:2" x14ac:dyDescent="0.35">
      <c r="A3131" t="s">
        <v>6272</v>
      </c>
      <c r="B3131" t="s">
        <v>6271</v>
      </c>
    </row>
    <row r="3132" spans="1:2" x14ac:dyDescent="0.35">
      <c r="A3132" t="s">
        <v>6274</v>
      </c>
      <c r="B3132" t="s">
        <v>6273</v>
      </c>
    </row>
    <row r="3133" spans="1:2" x14ac:dyDescent="0.35">
      <c r="A3133" t="s">
        <v>6276</v>
      </c>
      <c r="B3133" t="s">
        <v>6275</v>
      </c>
    </row>
    <row r="3134" spans="1:2" x14ac:dyDescent="0.35">
      <c r="A3134" t="s">
        <v>6278</v>
      </c>
      <c r="B3134" t="s">
        <v>6277</v>
      </c>
    </row>
    <row r="3135" spans="1:2" x14ac:dyDescent="0.35">
      <c r="A3135" t="s">
        <v>6280</v>
      </c>
      <c r="B3135" t="s">
        <v>6279</v>
      </c>
    </row>
    <row r="3136" spans="1:2" x14ac:dyDescent="0.35">
      <c r="A3136" t="s">
        <v>6282</v>
      </c>
      <c r="B3136" t="s">
        <v>6281</v>
      </c>
    </row>
    <row r="3137" spans="1:2" x14ac:dyDescent="0.35">
      <c r="A3137" t="s">
        <v>6284</v>
      </c>
      <c r="B3137" t="s">
        <v>6283</v>
      </c>
    </row>
    <row r="3138" spans="1:2" x14ac:dyDescent="0.35">
      <c r="A3138" t="s">
        <v>6286</v>
      </c>
      <c r="B3138" t="s">
        <v>6285</v>
      </c>
    </row>
    <row r="3139" spans="1:2" x14ac:dyDescent="0.35">
      <c r="A3139" t="s">
        <v>6288</v>
      </c>
      <c r="B3139" t="s">
        <v>6287</v>
      </c>
    </row>
    <row r="3140" spans="1:2" x14ac:dyDescent="0.35">
      <c r="A3140" t="s">
        <v>6290</v>
      </c>
      <c r="B3140" t="s">
        <v>6289</v>
      </c>
    </row>
    <row r="3141" spans="1:2" x14ac:dyDescent="0.35">
      <c r="A3141" t="s">
        <v>6292</v>
      </c>
      <c r="B3141" t="s">
        <v>6291</v>
      </c>
    </row>
    <row r="3142" spans="1:2" x14ac:dyDescent="0.35">
      <c r="A3142" t="s">
        <v>6294</v>
      </c>
      <c r="B3142" t="s">
        <v>6293</v>
      </c>
    </row>
    <row r="3143" spans="1:2" x14ac:dyDescent="0.35">
      <c r="A3143" t="s">
        <v>6296</v>
      </c>
      <c r="B3143" t="s">
        <v>6295</v>
      </c>
    </row>
    <row r="3144" spans="1:2" x14ac:dyDescent="0.35">
      <c r="A3144" t="s">
        <v>6298</v>
      </c>
      <c r="B3144" t="s">
        <v>6297</v>
      </c>
    </row>
    <row r="3145" spans="1:2" x14ac:dyDescent="0.35">
      <c r="A3145" t="s">
        <v>6300</v>
      </c>
      <c r="B3145" t="s">
        <v>6299</v>
      </c>
    </row>
    <row r="3146" spans="1:2" x14ac:dyDescent="0.35">
      <c r="A3146" t="s">
        <v>6302</v>
      </c>
      <c r="B3146" t="s">
        <v>6301</v>
      </c>
    </row>
    <row r="3147" spans="1:2" x14ac:dyDescent="0.35">
      <c r="A3147" t="s">
        <v>6304</v>
      </c>
      <c r="B3147" t="s">
        <v>6303</v>
      </c>
    </row>
    <row r="3148" spans="1:2" x14ac:dyDescent="0.35">
      <c r="A3148" t="s">
        <v>24</v>
      </c>
      <c r="B3148" t="s">
        <v>6305</v>
      </c>
    </row>
    <row r="3149" spans="1:2" x14ac:dyDescent="0.35">
      <c r="A3149" t="s">
        <v>23</v>
      </c>
      <c r="B3149" t="s">
        <v>6306</v>
      </c>
    </row>
    <row r="3150" spans="1:2" x14ac:dyDescent="0.35">
      <c r="A3150" t="s">
        <v>6308</v>
      </c>
      <c r="B3150" t="s">
        <v>6307</v>
      </c>
    </row>
    <row r="3151" spans="1:2" x14ac:dyDescent="0.35">
      <c r="A3151" t="s">
        <v>6310</v>
      </c>
      <c r="B3151" t="s">
        <v>6309</v>
      </c>
    </row>
    <row r="3152" spans="1:2" x14ac:dyDescent="0.35">
      <c r="A3152" t="s">
        <v>6312</v>
      </c>
      <c r="B3152" t="s">
        <v>6311</v>
      </c>
    </row>
    <row r="3153" spans="1:2" x14ac:dyDescent="0.35">
      <c r="A3153" t="s">
        <v>6314</v>
      </c>
      <c r="B3153" t="s">
        <v>6313</v>
      </c>
    </row>
    <row r="3154" spans="1:2" x14ac:dyDescent="0.35">
      <c r="A3154" t="s">
        <v>6316</v>
      </c>
      <c r="B3154" t="s">
        <v>6315</v>
      </c>
    </row>
    <row r="3155" spans="1:2" x14ac:dyDescent="0.35">
      <c r="A3155" t="s">
        <v>6318</v>
      </c>
      <c r="B3155" t="s">
        <v>6317</v>
      </c>
    </row>
    <row r="3156" spans="1:2" x14ac:dyDescent="0.35">
      <c r="A3156" t="s">
        <v>6320</v>
      </c>
      <c r="B3156" t="s">
        <v>6319</v>
      </c>
    </row>
    <row r="3157" spans="1:2" x14ac:dyDescent="0.35">
      <c r="A3157" t="s">
        <v>6322</v>
      </c>
      <c r="B3157" t="s">
        <v>6321</v>
      </c>
    </row>
    <row r="3158" spans="1:2" x14ac:dyDescent="0.35">
      <c r="A3158" t="s">
        <v>6324</v>
      </c>
      <c r="B3158" t="s">
        <v>6323</v>
      </c>
    </row>
    <row r="3159" spans="1:2" x14ac:dyDescent="0.35">
      <c r="A3159" t="s">
        <v>6326</v>
      </c>
      <c r="B3159" t="s">
        <v>6325</v>
      </c>
    </row>
    <row r="3160" spans="1:2" x14ac:dyDescent="0.35">
      <c r="A3160" t="s">
        <v>6328</v>
      </c>
      <c r="B3160" t="s">
        <v>6327</v>
      </c>
    </row>
    <row r="3161" spans="1:2" x14ac:dyDescent="0.35">
      <c r="A3161" t="s">
        <v>6330</v>
      </c>
      <c r="B3161" t="s">
        <v>6329</v>
      </c>
    </row>
    <row r="3162" spans="1:2" x14ac:dyDescent="0.35">
      <c r="A3162" t="s">
        <v>6332</v>
      </c>
      <c r="B3162" t="s">
        <v>6331</v>
      </c>
    </row>
    <row r="3163" spans="1:2" x14ac:dyDescent="0.35">
      <c r="A3163" t="s">
        <v>6334</v>
      </c>
      <c r="B3163" t="s">
        <v>6333</v>
      </c>
    </row>
    <row r="3164" spans="1:2" x14ac:dyDescent="0.35">
      <c r="A3164" t="s">
        <v>6336</v>
      </c>
      <c r="B3164" t="s">
        <v>6335</v>
      </c>
    </row>
    <row r="3165" spans="1:2" x14ac:dyDescent="0.35">
      <c r="A3165" t="s">
        <v>6338</v>
      </c>
      <c r="B3165" t="s">
        <v>6337</v>
      </c>
    </row>
    <row r="3166" spans="1:2" x14ac:dyDescent="0.35">
      <c r="A3166" t="s">
        <v>6340</v>
      </c>
      <c r="B3166" t="s">
        <v>6339</v>
      </c>
    </row>
    <row r="3167" spans="1:2" x14ac:dyDescent="0.35">
      <c r="A3167" t="s">
        <v>6342</v>
      </c>
      <c r="B3167" t="s">
        <v>6341</v>
      </c>
    </row>
    <row r="3168" spans="1:2" x14ac:dyDescent="0.35">
      <c r="A3168" t="s">
        <v>6344</v>
      </c>
      <c r="B3168" t="s">
        <v>6343</v>
      </c>
    </row>
    <row r="3169" spans="1:2" x14ac:dyDescent="0.35">
      <c r="A3169" t="s">
        <v>6346</v>
      </c>
      <c r="B3169" t="s">
        <v>6345</v>
      </c>
    </row>
    <row r="3170" spans="1:2" x14ac:dyDescent="0.35">
      <c r="A3170" t="s">
        <v>22</v>
      </c>
      <c r="B3170" t="s">
        <v>6347</v>
      </c>
    </row>
    <row r="3171" spans="1:2" x14ac:dyDescent="0.35">
      <c r="A3171" t="s">
        <v>6349</v>
      </c>
      <c r="B3171" t="s">
        <v>6348</v>
      </c>
    </row>
    <row r="3172" spans="1:2" x14ac:dyDescent="0.35">
      <c r="A3172" t="s">
        <v>6351</v>
      </c>
      <c r="B3172" t="s">
        <v>6350</v>
      </c>
    </row>
    <row r="3173" spans="1:2" x14ac:dyDescent="0.35">
      <c r="A3173" t="s">
        <v>6353</v>
      </c>
      <c r="B3173" t="s">
        <v>6352</v>
      </c>
    </row>
    <row r="3174" spans="1:2" x14ac:dyDescent="0.35">
      <c r="A3174" t="s">
        <v>6355</v>
      </c>
      <c r="B3174" t="s">
        <v>6354</v>
      </c>
    </row>
    <row r="3175" spans="1:2" x14ac:dyDescent="0.35">
      <c r="A3175" t="s">
        <v>6357</v>
      </c>
      <c r="B3175" t="s">
        <v>6356</v>
      </c>
    </row>
    <row r="3176" spans="1:2" x14ac:dyDescent="0.35">
      <c r="A3176" t="s">
        <v>39</v>
      </c>
      <c r="B3176" t="s">
        <v>6358</v>
      </c>
    </row>
    <row r="3177" spans="1:2" x14ac:dyDescent="0.35">
      <c r="A3177" t="s">
        <v>6360</v>
      </c>
      <c r="B3177" t="s">
        <v>6359</v>
      </c>
    </row>
    <row r="3178" spans="1:2" x14ac:dyDescent="0.35">
      <c r="A3178" t="s">
        <v>6362</v>
      </c>
      <c r="B3178" t="s">
        <v>6361</v>
      </c>
    </row>
    <row r="3179" spans="1:2" x14ac:dyDescent="0.35">
      <c r="A3179" t="s">
        <v>6364</v>
      </c>
      <c r="B3179" t="s">
        <v>6363</v>
      </c>
    </row>
    <row r="3180" spans="1:2" x14ac:dyDescent="0.35">
      <c r="A3180" t="s">
        <v>6366</v>
      </c>
      <c r="B3180" t="s">
        <v>6365</v>
      </c>
    </row>
    <row r="3181" spans="1:2" x14ac:dyDescent="0.35">
      <c r="A3181" t="s">
        <v>6368</v>
      </c>
      <c r="B3181" t="s">
        <v>6367</v>
      </c>
    </row>
    <row r="3182" spans="1:2" x14ac:dyDescent="0.35">
      <c r="A3182" t="s">
        <v>6370</v>
      </c>
      <c r="B3182" t="s">
        <v>6369</v>
      </c>
    </row>
    <row r="3183" spans="1:2" x14ac:dyDescent="0.35">
      <c r="A3183" t="s">
        <v>6372</v>
      </c>
      <c r="B3183" t="s">
        <v>6371</v>
      </c>
    </row>
    <row r="3184" spans="1:2" x14ac:dyDescent="0.35">
      <c r="A3184" t="s">
        <v>6374</v>
      </c>
      <c r="B3184" t="s">
        <v>6373</v>
      </c>
    </row>
    <row r="3185" spans="1:2" x14ac:dyDescent="0.35">
      <c r="A3185" t="s">
        <v>6376</v>
      </c>
      <c r="B3185" t="s">
        <v>6375</v>
      </c>
    </row>
    <row r="3186" spans="1:2" x14ac:dyDescent="0.35">
      <c r="A3186" t="s">
        <v>25</v>
      </c>
      <c r="B3186" t="s">
        <v>6377</v>
      </c>
    </row>
    <row r="3187" spans="1:2" x14ac:dyDescent="0.35">
      <c r="A3187" t="s">
        <v>6379</v>
      </c>
      <c r="B3187" t="s">
        <v>6378</v>
      </c>
    </row>
    <row r="3188" spans="1:2" x14ac:dyDescent="0.35">
      <c r="A3188" t="s">
        <v>6381</v>
      </c>
      <c r="B3188" t="s">
        <v>6380</v>
      </c>
    </row>
    <row r="3189" spans="1:2" x14ac:dyDescent="0.35">
      <c r="A3189" t="s">
        <v>6383</v>
      </c>
      <c r="B3189" t="s">
        <v>6382</v>
      </c>
    </row>
    <row r="3190" spans="1:2" x14ac:dyDescent="0.35">
      <c r="A3190" t="s">
        <v>6385</v>
      </c>
      <c r="B3190" t="s">
        <v>6384</v>
      </c>
    </row>
    <row r="3191" spans="1:2" x14ac:dyDescent="0.35">
      <c r="A3191" t="s">
        <v>6387</v>
      </c>
      <c r="B3191" t="s">
        <v>6386</v>
      </c>
    </row>
    <row r="3192" spans="1:2" x14ac:dyDescent="0.35">
      <c r="A3192" t="s">
        <v>6389</v>
      </c>
      <c r="B3192" t="s">
        <v>6388</v>
      </c>
    </row>
    <row r="3193" spans="1:2" x14ac:dyDescent="0.35">
      <c r="A3193" t="s">
        <v>6391</v>
      </c>
      <c r="B3193" t="s">
        <v>6390</v>
      </c>
    </row>
    <row r="3194" spans="1:2" x14ac:dyDescent="0.35">
      <c r="A3194" t="s">
        <v>6393</v>
      </c>
      <c r="B3194" t="s">
        <v>6392</v>
      </c>
    </row>
    <row r="3195" spans="1:2" x14ac:dyDescent="0.35">
      <c r="A3195" t="s">
        <v>6395</v>
      </c>
      <c r="B3195" t="s">
        <v>6394</v>
      </c>
    </row>
    <row r="3196" spans="1:2" x14ac:dyDescent="0.35">
      <c r="A3196" t="s">
        <v>6397</v>
      </c>
      <c r="B3196" t="s">
        <v>6396</v>
      </c>
    </row>
    <row r="3197" spans="1:2" x14ac:dyDescent="0.35">
      <c r="A3197" t="s">
        <v>6399</v>
      </c>
      <c r="B3197" t="s">
        <v>6398</v>
      </c>
    </row>
    <row r="3198" spans="1:2" x14ac:dyDescent="0.35">
      <c r="A3198" t="s">
        <v>6401</v>
      </c>
      <c r="B3198" t="s">
        <v>6400</v>
      </c>
    </row>
    <row r="3199" spans="1:2" x14ac:dyDescent="0.35">
      <c r="A3199" t="s">
        <v>8</v>
      </c>
      <c r="B3199" t="s">
        <v>6402</v>
      </c>
    </row>
    <row r="3200" spans="1:2" x14ac:dyDescent="0.35">
      <c r="A3200" t="s">
        <v>6404</v>
      </c>
      <c r="B3200" t="s">
        <v>6403</v>
      </c>
    </row>
    <row r="3201" spans="1:2" x14ac:dyDescent="0.35">
      <c r="A3201" t="s">
        <v>6406</v>
      </c>
      <c r="B3201" t="s">
        <v>6405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C2"/>
  <sheetViews>
    <sheetView workbookViewId="0">
      <selection sqref="A1:XFD1048576"/>
    </sheetView>
  </sheetViews>
  <sheetFormatPr defaultRowHeight="14.5" x14ac:dyDescent="0.35"/>
  <sheetData>
    <row r="1" spans="1:3" x14ac:dyDescent="0.35">
      <c r="A1" t="s">
        <v>0</v>
      </c>
      <c r="B1" t="s">
        <v>6407</v>
      </c>
      <c r="C1" t="s">
        <v>2</v>
      </c>
    </row>
    <row r="2" spans="1:3" x14ac:dyDescent="0.35">
      <c r="A2" t="s">
        <v>1</v>
      </c>
      <c r="B2">
        <v>2017</v>
      </c>
      <c r="C2" t="s">
        <v>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B2"/>
  <sheetViews>
    <sheetView workbookViewId="0">
      <selection sqref="A1:XFD1048576"/>
    </sheetView>
  </sheetViews>
  <sheetFormatPr defaultRowHeight="14.5" x14ac:dyDescent="0.35"/>
  <sheetData>
    <row r="1" spans="1:2" x14ac:dyDescent="0.35">
      <c r="A1" t="s">
        <v>4</v>
      </c>
      <c r="B1" t="s">
        <v>6</v>
      </c>
    </row>
    <row r="2" spans="1:2" x14ac:dyDescent="0.35">
      <c r="A2" t="s">
        <v>5</v>
      </c>
      <c r="B2" t="s"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 работ и услуг за 2018 </vt:lpstr>
      <vt:lpstr>СпрРабУсл</vt:lpstr>
      <vt:lpstr>ОпцииПлана</vt:lpstr>
      <vt:lpstr>conf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2015-10-01T16:42:15Z</dcterms:created>
  <dcterms:modified xsi:type="dcterms:W3CDTF">2019-03-31T11:57:20Z</dcterms:modified>
</cp:coreProperties>
</file>